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W:\02VOAYP\8.- CONSEJO DE GOBIERNO\2022\220318\5. VOAP Modif normativa selección PDI interino o cttado temporal\Preparación\"/>
    </mc:Choice>
  </mc:AlternateContent>
  <xr:revisionPtr revIDLastSave="0" documentId="13_ncr:1_{342ACBB9-AB55-481E-9293-3524A2FFCC1A}" xr6:coauthVersionLast="36" xr6:coauthVersionMax="36" xr10:uidLastSave="{00000000-0000-0000-0000-000000000000}"/>
  <workbookProtection workbookAlgorithmName="SHA-512" workbookHashValue="MkJlr8qHecsA3oZIaY6/HnATlKMpED3tfEX2y42iq6v9PmlVLbmsHl7uo5ki8Qnhy0kKf94vNtCIaI1GD1wy6g==" workbookSaltValue="SHhXbBu6uOrDYPEQrFDaNw==" workbookSpinCount="100000" lockStructure="1"/>
  <bookViews>
    <workbookView xWindow="120" yWindow="15" windowWidth="18960" windowHeight="11325" xr2:uid="{00000000-000D-0000-FFFF-FFFF00000000}"/>
  </bookViews>
  <sheets>
    <sheet name="AnexoIII" sheetId="11" r:id="rId1"/>
    <sheet name="Dpto" sheetId="8" state="hidden" r:id="rId2"/>
    <sheet name="Área" sheetId="12" state="hidden" r:id="rId3"/>
    <sheet name="%" sheetId="15" state="hidden" r:id="rId4"/>
    <sheet name="Tablas afinidades" sheetId="7" state="hidden" r:id="rId5"/>
    <sheet name="Titulaciones" sheetId="13" state="hidden" r:id="rId6"/>
  </sheets>
  <definedNames>
    <definedName name="_xlnm._FilterDatabase" localSheetId="2" hidden="1">Área!$C$1:$D$83</definedName>
    <definedName name="Álgebra">'Tablas afinidades'!$B$2:$B$5</definedName>
    <definedName name="Análisis_Geográfico_Regional">'Tablas afinidades'!$C$2:$C$14</definedName>
    <definedName name="Análisis_Matemático">'Tablas afinidades'!$D$2:$D$5</definedName>
    <definedName name="_xlnm.Print_Area" localSheetId="0">AnexoIII!$A$1:$B$30</definedName>
    <definedName name="Bioquímica_y_Biología_Molecular">'Tablas afinidades'!$E$2:$E$3</definedName>
    <definedName name="Botánica">'Tablas afinidades'!$F$2:$F$4</definedName>
    <definedName name="Ciencia_de_la_Computación_e_Inteligencia_Artificia">'Tablas afinidades'!$H$2:$H$4</definedName>
    <definedName name="Ciencia_de_los_Materiales_e_Ingeniería_Metalúrgica">'Tablas afinidades'!$G$2:$G$4</definedName>
    <definedName name="Comercialización_e_Investigación_de_Mercados">'Tablas afinidades'!$I$2:$I$7</definedName>
    <definedName name="Derecho_Administrativo">'Tablas afinidades'!$J$2:$J$4</definedName>
    <definedName name="Derecho_Civil">'Tablas afinidades'!$K$2:$K$4</definedName>
    <definedName name="Derecho_Constitucional">'Tablas afinidades'!$L$2:$L$5</definedName>
    <definedName name="Derecho_del_Trabajo_y_de_la_Seguridad_Social">'Tablas afinidades'!$M$2:$M$14</definedName>
    <definedName name="Derecho_Eclesiástico_del_Estado">'Tablas afinidades'!$N$2:$N$4</definedName>
    <definedName name="Derecho_Financiero_y_Tributario">'Tablas afinidades'!$O$2:$O$5</definedName>
    <definedName name="Derecho_Internacional_Publico_y_Relaciones_Interna">'Tablas afinidades'!$P$2:$P$5</definedName>
    <definedName name="Derecho_Mercantil">'Tablas afinidades'!$Q$2:$Q$4</definedName>
    <definedName name="Derecho_Penal">'Tablas afinidades'!$R$2:$R$4</definedName>
    <definedName name="Derecho_Procesal">'Tablas afinidades'!$S$2:$S$9</definedName>
    <definedName name="Derecho_Romano">'Tablas afinidades'!$T$2:$T$4</definedName>
    <definedName name="Dibujo">'Tablas afinidades'!$U$2:$U$11</definedName>
    <definedName name="Didáctica_de_la_Expresión_Corporal">'Tablas afinidades'!$V$2:$V$15</definedName>
    <definedName name="Didáctica_de_la_Expresión_Musical">'Tablas afinidades'!$W$2:$W$12</definedName>
    <definedName name="Didáctica_de_la_Expresión_Plástica">'Tablas afinidades'!$X$2:$X$17</definedName>
    <definedName name="Didáctica_de_la_Lengua_y_la_Literatura">'Tablas afinidades'!$Y$2:$Y$5</definedName>
    <definedName name="Didáctica_de_la_Matemática">'Tablas afinidades'!$Z$2:$Z$6</definedName>
    <definedName name="Didáctica_de_las_Ciencias_Experimentales">'Tablas afinidades'!$AA$2:$AA$3</definedName>
    <definedName name="Didáctica_de_las_Ciencias_Sociales">'Tablas afinidades'!$AB$2:$AB$3</definedName>
    <definedName name="Didáctica_y_Organización_Escolar">'Tablas afinidades'!$AC$2:$AC$11</definedName>
    <definedName name="DPTO101">Área!#REF!</definedName>
    <definedName name="DPTO103">Área!#REF!</definedName>
    <definedName name="DPTO104">Área!#REF!</definedName>
    <definedName name="DPTO106">Área!#REF!</definedName>
    <definedName name="DPTO107">Área!#REF!</definedName>
    <definedName name="DPTO109">Área!#REF!</definedName>
    <definedName name="DPTO110">Área!#REF!</definedName>
    <definedName name="DPTO111">Área!#REF!</definedName>
    <definedName name="DPTO112">Área!#REF!</definedName>
    <definedName name="DPTO114">Área!#REF!</definedName>
    <definedName name="DPTO115">Área!#REF!</definedName>
    <definedName name="DPTO116">Área!#REF!</definedName>
    <definedName name="Economía_Aplicada">'Tablas afinidades'!$AD$2:$AD$9</definedName>
    <definedName name="Economía_Financiera_y_Contabilidad">'Tablas afinidades'!$AE$2:$AE$8</definedName>
    <definedName name="Enfermería">'Tablas afinidades'!$AF$2:$AF$19</definedName>
    <definedName name="Estadística_e_Investigación_Operativa">'Tablas afinidades'!$AG$2:$AG$9</definedName>
    <definedName name="Expresión_Gráfica_en_la_Ingeniería">'Tablas afinidades'!$AH$2:$AH$13</definedName>
    <definedName name="Filología_Francesa">'Tablas afinidades'!$AI$2:$AI$20</definedName>
    <definedName name="Filología_Griega">'Tablas afinidades'!$AJ$2:$AJ$5</definedName>
    <definedName name="Filología_Inglesa">'Tablas afinidades'!$AK$2:$AK$20</definedName>
    <definedName name="Filología_Latina">'Tablas afinidades'!$AL$2:$AL$5</definedName>
    <definedName name="Filosofía">'Tablas afinidades'!$AM$2:$AM$16</definedName>
    <definedName name="Filosofía_del_Derecho">'Tablas afinidades'!$AN$2:$AN$5</definedName>
    <definedName name="Filosofía_Moral">'Tablas afinidades'!$AO$2:$AO$3</definedName>
    <definedName name="Física_Aplicada">'Tablas afinidades'!$AP$2:$AP$11</definedName>
    <definedName name="Fisiología">'Tablas afinidades'!$AQ$2:$AQ$9</definedName>
    <definedName name="Fisiología_Vegetal">'Tablas afinidades'!$AR$2:$AR$4</definedName>
    <definedName name="Fundamentos_del_Análisis_Económico">'Tablas afinidades'!$CC$2:$CC$7</definedName>
    <definedName name="Geografía_Física">'Tablas afinidades'!$AS$2:$AS$14</definedName>
    <definedName name="Geometría_y_Topología">'Tablas afinidades'!$AT$2:$AT$5</definedName>
    <definedName name="Historia_Antigua">'Tablas afinidades'!$AU$2:$AU$14</definedName>
    <definedName name="Historia_Contemporánea">'Tablas afinidades'!$AV$2:$AV$15</definedName>
    <definedName name="Historia_del_Arte">'Tablas afinidades'!$AW$2:$AW$13</definedName>
    <definedName name="Historia_del_Derecho_y_de_las_Instituciones">'Tablas afinidades'!$AX$2:$AX$4</definedName>
    <definedName name="Historia_Medieval">'Tablas afinidades'!$AY$2:$AY$14</definedName>
    <definedName name="Historia_Moderna">'Tablas afinidades'!$AZ$2:$AZ$14</definedName>
    <definedName name="Ingeniería_Agroforestal">'Tablas afinidades'!$BA$2:$BA$4</definedName>
    <definedName name="Ingeniería_de_los_Procesos_de_Fabricación">'Tablas afinidades'!$BB$2:$BB$4</definedName>
    <definedName name="Ingeniería_de_Sistemas_y_Automática">'Tablas afinidades'!$BC$2:$BC$6</definedName>
    <definedName name="Ingeniería_Eléctrica">'Tablas afinidades'!$CD$2:$CD$4</definedName>
    <definedName name="Ingeniería_Mecánica">'Tablas afinidades'!$BD$2:$BD$4</definedName>
    <definedName name="Ingeniería_Química">'Tablas afinidades'!$BE$2:$BE$10</definedName>
    <definedName name="Lengua_Española">'Tablas afinidades'!$BF$2:$BF$20</definedName>
    <definedName name="Lenguajes_y_Sistemas_Informáticos">'Tablas afinidades'!$BG$2:$BG$3</definedName>
    <definedName name="Lingüística_General">'Tablas afinidades'!$BH$2:$BH$20</definedName>
    <definedName name="Literatura_Española">'Tablas afinidades'!$BI$2:$BI$20</definedName>
    <definedName name="Máquinas_y_Motores_Térmicos">'Tablas afinidades'!$BJ$2:$BJ$10</definedName>
    <definedName name="Matemática_Aplicada">'Tablas afinidades'!$BK$2:$BK$6</definedName>
    <definedName name="Mecánica_de_Medios_Continuos_y_Teoría_de_Estructur">'Tablas afinidades'!$BL$2:$BL$13</definedName>
    <definedName name="Música">'Tablas afinidades'!$BM$2:$BM$13</definedName>
    <definedName name="Organización_de_Empresas">'Tablas afinidades'!$BN$2:$BN$8</definedName>
    <definedName name="Prehistoria">'Tablas afinidades'!$BO$2:$BO$4</definedName>
    <definedName name="Producción_Vegetal">'Tablas afinidades'!$BP$2:$BP$3</definedName>
    <definedName name="Proyectos_de_Ingeniería">'Tablas afinidades'!$BQ$2:$BQ$12</definedName>
    <definedName name="Psicología_Evolutiva_y_de_la_Educación">'Tablas afinidades'!$BR$2:$BR$4</definedName>
    <definedName name="Psicología_Social">'Tablas afinidades'!$BS$2:$BS$6</definedName>
    <definedName name="Química_Analítica">'Tablas afinidades'!$BT$2:$BT$5</definedName>
    <definedName name="Química_Física">'Tablas afinidades'!$BU$2:$BU$4</definedName>
    <definedName name="Química_Inorgánica">'Tablas afinidades'!$BV$2:$BV$4</definedName>
    <definedName name="Química_Orgánica">'Tablas afinidades'!$BW$2:$BW$8</definedName>
    <definedName name="Sociología">'Tablas afinidades'!$BX$2:$BX$4</definedName>
    <definedName name="Tecnología_de_Alimentos">'Tablas afinidades'!$BY$2:$BY$9</definedName>
    <definedName name="Tecnología_Electrónica">'Tablas afinidades'!$BZ$2:$BZ$6</definedName>
    <definedName name="Teoría_de_la_Literatura_y_Literatura_Comparada">'Tablas afinidades'!$CA$2:$CA$20</definedName>
    <definedName name="Teoría_e_Historia_de_la_Educación">'Tablas afinidades'!$CB$2:$CB$20</definedName>
    <definedName name="Trabajo_Social_y_Servicios_Sociales">'Tablas afinidades'!$CE$2:$CE$4</definedName>
  </definedNames>
  <calcPr calcId="191029"/>
</workbook>
</file>

<file path=xl/calcChain.xml><?xml version="1.0" encoding="utf-8"?>
<calcChain xmlns="http://schemas.openxmlformats.org/spreadsheetml/2006/main">
  <c r="B14" i="11" l="1"/>
</calcChain>
</file>

<file path=xl/sharedStrings.xml><?xml version="1.0" encoding="utf-8"?>
<sst xmlns="http://schemas.openxmlformats.org/spreadsheetml/2006/main" count="2669" uniqueCount="1193">
  <si>
    <t>MÚSICA</t>
  </si>
  <si>
    <t>INGENIERÍA ELÉCTRICA</t>
  </si>
  <si>
    <t>INGENIERÍA MECÁNICA</t>
  </si>
  <si>
    <t>ENFERMERÍA</t>
  </si>
  <si>
    <t>ÁLGEBRA</t>
  </si>
  <si>
    <t>BOTÁNICA</t>
  </si>
  <si>
    <t>SOCIOLOGÍA</t>
  </si>
  <si>
    <t>DIBUJO</t>
  </si>
  <si>
    <t>FISIOLOGÍA</t>
  </si>
  <si>
    <t>FILOSOFÍA</t>
  </si>
  <si>
    <t>PREHISTORIA</t>
  </si>
  <si>
    <t>Análisis Matemático</t>
  </si>
  <si>
    <t>Arqueología</t>
  </si>
  <si>
    <t>Álgebra</t>
  </si>
  <si>
    <t>Biología Celular</t>
  </si>
  <si>
    <t>Ecología</t>
  </si>
  <si>
    <t>Arquitectura y Tecnología de Computadores</t>
  </si>
  <si>
    <t>Comunicación Audiovisual y Publicidad</t>
  </si>
  <si>
    <t>Derecho Constitucional</t>
  </si>
  <si>
    <t>Derecho Internacional Privado</t>
  </si>
  <si>
    <t>Derecho Administrativo</t>
  </si>
  <si>
    <t>Derecho Civil</t>
  </si>
  <si>
    <t>Composición Arquitectónica</t>
  </si>
  <si>
    <t>Didáctica de la Expresión Musical</t>
  </si>
  <si>
    <t>Educación Física y Deportiva</t>
  </si>
  <si>
    <t>Didáctica de la Expresión Corporal</t>
  </si>
  <si>
    <t>Dibujo</t>
  </si>
  <si>
    <t>Didáctica y Organización Escolar</t>
  </si>
  <si>
    <t>Didáctica de la Matemática</t>
  </si>
  <si>
    <t>Didáctica de las Ciencias Experimentales</t>
  </si>
  <si>
    <t>Comercialización e Investigación de Mercados</t>
  </si>
  <si>
    <t>Economía, Sociología y Política Agraria</t>
  </si>
  <si>
    <t>Enfermería</t>
  </si>
  <si>
    <t>Anatomía y Embriología Humana</t>
  </si>
  <si>
    <t>Economía Aplicada</t>
  </si>
  <si>
    <t>Expresión Gráfica Arquitectónica</t>
  </si>
  <si>
    <t>Estudios Árabes e Islámicos</t>
  </si>
  <si>
    <t>Filología Latina</t>
  </si>
  <si>
    <t>Lingüística General</t>
  </si>
  <si>
    <t>Análisis Geográfico Regional</t>
  </si>
  <si>
    <t>Estética y Teoría de las Artes</t>
  </si>
  <si>
    <t>Filosofía</t>
  </si>
  <si>
    <t>Astronomía y Astrofísica</t>
  </si>
  <si>
    <t>Anatomía Patológica</t>
  </si>
  <si>
    <t>Bioquímica y Biología Molecular</t>
  </si>
  <si>
    <t>Filosofía del Derecho</t>
  </si>
  <si>
    <t>Expresión Gráfica en la Ingeniería</t>
  </si>
  <si>
    <t>Construcciones Navales</t>
  </si>
  <si>
    <t>Ingeniería Mecánica</t>
  </si>
  <si>
    <t>Electrónica</t>
  </si>
  <si>
    <t>Ciencia de los Materiales e Ingeniería Metalúrgica</t>
  </si>
  <si>
    <t>Ingeniería Nuclear</t>
  </si>
  <si>
    <t>Ciencias y Técnicas de la Navegación</t>
  </si>
  <si>
    <t>Ingeniería de la Construcción</t>
  </si>
  <si>
    <t>Ingeniería Agroforestal</t>
  </si>
  <si>
    <t>Metodología de las Ciencias del Comportamiento</t>
  </si>
  <si>
    <t>Química</t>
  </si>
  <si>
    <t>Química Analítica</t>
  </si>
  <si>
    <t>Ciencia Política</t>
  </si>
  <si>
    <t>Didáctica de las Ciencias Sociales</t>
  </si>
  <si>
    <t xml:space="preserve"> Didáctica y Organización Escolar</t>
  </si>
  <si>
    <t>Filología Alemana</t>
  </si>
  <si>
    <t>Construcciones Arquitectónicas</t>
  </si>
  <si>
    <t>Estudios de Asia Oriental</t>
  </si>
  <si>
    <t>Estadística e Investigación Operativa</t>
  </si>
  <si>
    <t>Geometría y Topología</t>
  </si>
  <si>
    <t>Matemática Aplicada</t>
  </si>
  <si>
    <t/>
  </si>
  <si>
    <t>Genética</t>
  </si>
  <si>
    <t>Fisiología Vegetal</t>
  </si>
  <si>
    <t>Paleontología</t>
  </si>
  <si>
    <t>Ingeniería de los Procesos de Fabricación</t>
  </si>
  <si>
    <t>Lenguajes y Sistemas Informáticos</t>
  </si>
  <si>
    <t>Derecho Financiero y Tributario</t>
  </si>
  <si>
    <t>Derecho Internacional Público</t>
  </si>
  <si>
    <t>Derecho Mercantil</t>
  </si>
  <si>
    <t>Derecho Procesal</t>
  </si>
  <si>
    <t>Didáctica de la Expresión Plástica</t>
  </si>
  <si>
    <t>Escultura</t>
  </si>
  <si>
    <t>Didáctica de la Lengua y la Literatura</t>
  </si>
  <si>
    <t>Medicina Peventiva y Salud Pública</t>
  </si>
  <si>
    <t>Didáctica de la Expresión plástica</t>
  </si>
  <si>
    <t>Filología Inglesa</t>
  </si>
  <si>
    <t>Didáctica y Organización Educativa</t>
  </si>
  <si>
    <t>Economía Financiera y Contabilidad</t>
  </si>
  <si>
    <t>Fundamentos de Análisis Económico</t>
  </si>
  <si>
    <t>Fisioterapia</t>
  </si>
  <si>
    <t>Medicina</t>
  </si>
  <si>
    <t>Cirugía</t>
  </si>
  <si>
    <t>Explotación de las Minas</t>
  </si>
  <si>
    <t>Estudios Hebreos y Arameos</t>
  </si>
  <si>
    <t>Lingüística Indoeuropea</t>
  </si>
  <si>
    <t>Filología Griega</t>
  </si>
  <si>
    <t>Filosofía Moral</t>
  </si>
  <si>
    <t>Derecho Penal</t>
  </si>
  <si>
    <t>Electromagnetismo</t>
  </si>
  <si>
    <t>Botánica</t>
  </si>
  <si>
    <t>Derecho Romano</t>
  </si>
  <si>
    <t>Producción Animal</t>
  </si>
  <si>
    <t>Ingeniería Aeroespacial</t>
  </si>
  <si>
    <t>Ingeniería Eléctrica</t>
  </si>
  <si>
    <t>Ingeniería Telemática</t>
  </si>
  <si>
    <t>Ciencia de la Computación e Inteligencia Artificial</t>
  </si>
  <si>
    <t>Ingeniería del Terreno</t>
  </si>
  <si>
    <t>Geografía Física</t>
  </si>
  <si>
    <t>Historia Antigua</t>
  </si>
  <si>
    <t>Psicología Básica</t>
  </si>
  <si>
    <t>Personalidad, Evaluación y Tratamiento Psicológico</t>
  </si>
  <si>
    <t>Psicobiología</t>
  </si>
  <si>
    <t>Física</t>
  </si>
  <si>
    <t>Química Inorgánica</t>
  </si>
  <si>
    <t>Química Orgánica</t>
  </si>
  <si>
    <t>Química Física</t>
  </si>
  <si>
    <t>Farmacia y Tecnología Farmacéutica</t>
  </si>
  <si>
    <t>Farmacología</t>
  </si>
  <si>
    <t>Antropología</t>
  </si>
  <si>
    <t>Trabajo Social</t>
  </si>
  <si>
    <t>Métodos de Investigación y diagnóstico en Educación</t>
  </si>
  <si>
    <t>Métodos Cuantitativos para la Economía y la Empresa</t>
  </si>
  <si>
    <t>Psicología Social</t>
  </si>
  <si>
    <t>Historia del Derecho</t>
  </si>
  <si>
    <t>Derecho Internacional Público y Relaciones Internacionales</t>
  </si>
  <si>
    <t>Historia del Derecho y de las Instituciones</t>
  </si>
  <si>
    <t>Derecho del Trabajo y la Seguridad Social</t>
  </si>
  <si>
    <t>Derecho Internacional Público y Relaciones InternacionalesDerecho Mercantil Derecho Penal Derecho Romano Filosofía del DerechoHistoria del Derecho y de las Instituciones</t>
  </si>
  <si>
    <t>Ingeniería Cartográfica, Geodésica y Fotogrametría</t>
  </si>
  <si>
    <t>Pintura</t>
  </si>
  <si>
    <t>Métodos de Investigación y Diagnóstico en Educación</t>
  </si>
  <si>
    <t>Teoría e Historia de la Educación</t>
  </si>
  <si>
    <t>Metodología de Ciencias del Comportamiento</t>
  </si>
  <si>
    <t>Lengua Española</t>
  </si>
  <si>
    <t>Historia e Instituciones Económicas</t>
  </si>
  <si>
    <t>Dermatología</t>
  </si>
  <si>
    <t>Medicina Preventiva y Salud Pública</t>
  </si>
  <si>
    <t>Microbiología</t>
  </si>
  <si>
    <t>Nutrición y Bromatología</t>
  </si>
  <si>
    <t>Radiología y Medicina Física</t>
  </si>
  <si>
    <t>Ciencias de la Computación e Inteligencia Artificial</t>
  </si>
  <si>
    <t>Prospección e Investigación Minera</t>
  </si>
  <si>
    <t>Urbanística y Ordenación del Territorio</t>
  </si>
  <si>
    <t>Filología Catalana</t>
  </si>
  <si>
    <t>Filología Gallega y Portuguesa</t>
  </si>
  <si>
    <t>Teoría de la Literatura y Literatura Comparada</t>
  </si>
  <si>
    <t>Filología Italiana</t>
  </si>
  <si>
    <t>Ciencias y Técnicas Historiográficas</t>
  </si>
  <si>
    <t>Geografía Humana</t>
  </si>
  <si>
    <t>Lógica y Filosofía de la Ciencia</t>
  </si>
  <si>
    <t>Sociología</t>
  </si>
  <si>
    <t>Física Atómica, Molecular y Nuclear</t>
  </si>
  <si>
    <t>Física de la Tierra, Astronomía y Astrofísica</t>
  </si>
  <si>
    <t>Óptica</t>
  </si>
  <si>
    <t>Histología</t>
  </si>
  <si>
    <t>Anatomía y Anatomía Patológica Comparadas</t>
  </si>
  <si>
    <t>Historia Medieval</t>
  </si>
  <si>
    <t>Historia del Pensamiento de los Movimientos sociales y Políticos</t>
  </si>
  <si>
    <t>Historia Moderna</t>
  </si>
  <si>
    <t>Prehistoria</t>
  </si>
  <si>
    <t>Historia Contemporánea</t>
  </si>
  <si>
    <t>Producción Vegetal</t>
  </si>
  <si>
    <t>Tecnología Electrónica</t>
  </si>
  <si>
    <t>Teoría de la Señal y Comunicaciones</t>
  </si>
  <si>
    <t>Tecnología de los Alimentos</t>
  </si>
  <si>
    <t>Tecnologías del Medio Ambiente</t>
  </si>
  <si>
    <t>Máquinas y Motores Térmicos</t>
  </si>
  <si>
    <t>Teoría e Historia de la Literatura</t>
  </si>
  <si>
    <t>Ingeniería Mecánica Mecánica de Fluidos</t>
  </si>
  <si>
    <t>Mecánica de Medios Continuos y Teoría de Estructuras</t>
  </si>
  <si>
    <t>Psicología Evolutiva y de la Educación</t>
  </si>
  <si>
    <t>Ingeniería Química</t>
  </si>
  <si>
    <t>Ingeniería de Sistemas y Automática</t>
  </si>
  <si>
    <t>Teoría de la Señal y Telecomunicaciones</t>
  </si>
  <si>
    <t>AREA AFIN1</t>
  </si>
  <si>
    <t>AREA AFIN2</t>
  </si>
  <si>
    <t>AREA AFIN3</t>
  </si>
  <si>
    <t>AREA AFIN4</t>
  </si>
  <si>
    <t>AREA AFIN5</t>
  </si>
  <si>
    <t>AREA AFIN6</t>
  </si>
  <si>
    <t>AREA AFIN7</t>
  </si>
  <si>
    <t>AREA AFIN8</t>
  </si>
  <si>
    <t>AREA AFIN9</t>
  </si>
  <si>
    <t>AREA AFIN10</t>
  </si>
  <si>
    <t>AREA AFIN11</t>
  </si>
  <si>
    <t>AREA AFIN12</t>
  </si>
  <si>
    <t>AREA AFIN13</t>
  </si>
  <si>
    <t>AREA AFIN14</t>
  </si>
  <si>
    <t>AREA AFIN15</t>
  </si>
  <si>
    <t>AREA AFIN16</t>
  </si>
  <si>
    <t>AREA AFIN17</t>
  </si>
  <si>
    <t>AREA AFIN18</t>
  </si>
  <si>
    <t>Derecho Eclesiástico del Estado</t>
  </si>
  <si>
    <t>Filología Francesa</t>
  </si>
  <si>
    <t>Fisiología</t>
  </si>
  <si>
    <t>Historia del Arte</t>
  </si>
  <si>
    <t>Literatura Española</t>
  </si>
  <si>
    <t>Música</t>
  </si>
  <si>
    <t>Organización de Empresas</t>
  </si>
  <si>
    <t>Proyectos de Ingeniería</t>
  </si>
  <si>
    <t>AREA AFIN0</t>
  </si>
  <si>
    <t>Historia de América</t>
  </si>
  <si>
    <t>Historia de la Ciencia</t>
  </si>
  <si>
    <t>Geometría</t>
  </si>
  <si>
    <t>Estomatología</t>
  </si>
  <si>
    <t>Medicina y Cirugía Animal</t>
  </si>
  <si>
    <t>Pediatría</t>
  </si>
  <si>
    <t>Sanidad Animal</t>
  </si>
  <si>
    <t>Traumatología y Ortopedia</t>
  </si>
  <si>
    <t>Proyectos Arquitectónicos</t>
  </si>
  <si>
    <t>Filología Eslava</t>
  </si>
  <si>
    <t>Filología Románica</t>
  </si>
  <si>
    <t>Filología Vasca</t>
  </si>
  <si>
    <t>Traducción e Interpretación</t>
  </si>
  <si>
    <t>Física de la Materia Condensada</t>
  </si>
  <si>
    <t>Física de la Tierra</t>
  </si>
  <si>
    <t>Física Teórica</t>
  </si>
  <si>
    <t>Inmunología</t>
  </si>
  <si>
    <t>Parasitología</t>
  </si>
  <si>
    <t>Toxicología</t>
  </si>
  <si>
    <t>Ingeniería Textil y Papelera</t>
  </si>
  <si>
    <t>Ingeniería e Infraestructuras de los Transportes</t>
  </si>
  <si>
    <t>Ingeniería Hidráulica</t>
  </si>
  <si>
    <t>Mecánica de Fluidos</t>
  </si>
  <si>
    <t>CÓDIGO DE DEPARTAMENTO</t>
  </si>
  <si>
    <t>DEPARTAMENTO</t>
  </si>
  <si>
    <t>CÓDIGO DE ÁREA</t>
  </si>
  <si>
    <t>ÁREA</t>
  </si>
  <si>
    <t>R101</t>
  </si>
  <si>
    <t>AGRICULTURA Y ALIMENTACIÓN</t>
  </si>
  <si>
    <t>R103</t>
  </si>
  <si>
    <t>DERECHO</t>
  </si>
  <si>
    <t>R104</t>
  </si>
  <si>
    <t>ECONOMÍA Y EMPRESA</t>
  </si>
  <si>
    <t>R106</t>
  </si>
  <si>
    <t>FILOLOGÍAS HISPÁNICA Y CLÁSICAS</t>
  </si>
  <si>
    <t>R107</t>
  </si>
  <si>
    <t>FILOLOGÍAS MODERNAS</t>
  </si>
  <si>
    <t>R109</t>
  </si>
  <si>
    <t>R110</t>
  </si>
  <si>
    <t>R111</t>
  </si>
  <si>
    <t>MATEMÁTICAS Y COMPUTACIÓN</t>
  </si>
  <si>
    <t>R112</t>
  </si>
  <si>
    <t>QUÍMICA</t>
  </si>
  <si>
    <t>R114</t>
  </si>
  <si>
    <t>CIENCIAS HUMANAS</t>
  </si>
  <si>
    <t>R115</t>
  </si>
  <si>
    <t>CIENCIAS DE LA EDUCACIÓN</t>
  </si>
  <si>
    <t>R116</t>
  </si>
  <si>
    <t>U.P. DE ENFERMERÍA</t>
  </si>
  <si>
    <t xml:space="preserve">Área de Conocimiento: </t>
  </si>
  <si>
    <t xml:space="preserve">Departamento: </t>
  </si>
  <si>
    <t xml:space="preserve">     Idoneidad (1): </t>
  </si>
  <si>
    <t xml:space="preserve">(*) Afinidad media (0,5): </t>
  </si>
  <si>
    <t xml:space="preserve">(*) Afinidad baja (0,25): </t>
  </si>
  <si>
    <t>Motivación:</t>
  </si>
  <si>
    <r>
      <t xml:space="preserve">1 </t>
    </r>
    <r>
      <rPr>
        <sz val="8"/>
        <color rgb="FF000000"/>
        <rFont val="Arial"/>
        <family val="2"/>
      </rPr>
      <t>El Consejo de Departamento necesariamente deberá cumplimentar  al menos uno de los dos campos marcados con asterisco ( *).</t>
    </r>
  </si>
  <si>
    <t>ANÁLISIS_GEOGRÁFICO_REGIONAL</t>
  </si>
  <si>
    <t>ANÁLISIS_MATEMÁTICO</t>
  </si>
  <si>
    <t>BIOQUÍMICA_Y_BIOLOGÍA_MOLECULAR</t>
  </si>
  <si>
    <t>CIENCIA_DE_LA_COMPUTACIÓN_E_INTELIGENCIA_ARTIFICIA</t>
  </si>
  <si>
    <t>CIENCIA_DE_LOS_MATERIALES_E_INGENIERÍA_METALÚRGICA</t>
  </si>
  <si>
    <t>COMERCIALIZACIÓN_E_INVESTIGACIÓN_DE_MERCADOS</t>
  </si>
  <si>
    <t>DERECHO_ADMINISTRATIVO</t>
  </si>
  <si>
    <t>DERECHO_CIVIL</t>
  </si>
  <si>
    <t>DERECHO_CONSTITUCIONAL</t>
  </si>
  <si>
    <t>DERECHO_DEL_TRABAJO_Y_DE_LA_SEGURIDAD_SOCIAL</t>
  </si>
  <si>
    <t>DERECHO_ECLESIÁSTICO_DEL_ESTADO</t>
  </si>
  <si>
    <t>DERECHO_FINANCIERO_Y_TRIBUTARIO</t>
  </si>
  <si>
    <t>DERECHO_INTERNACIONAL_PUBLICO_Y_RELACIONES_INTERNA</t>
  </si>
  <si>
    <t>DERECHO_MERCANTIL</t>
  </si>
  <si>
    <t>DERECHO_PENAL</t>
  </si>
  <si>
    <t>DERECHO_PROCESAL</t>
  </si>
  <si>
    <t>DERECHO_ROMANO</t>
  </si>
  <si>
    <t>DIDÁCTICA_DE_LA_EXPRESIÓN_CORPORAL</t>
  </si>
  <si>
    <t>DIDÁCTICA_DE_LA_EXPRESIÓN_MUSICAL</t>
  </si>
  <si>
    <t>DIDÁCTICA_DE_LA_EXPRESIÓN_PLÁSTICA</t>
  </si>
  <si>
    <t>DIDÁCTICA_DE_LA_LENGUA_Y_LA_LITERATURA</t>
  </si>
  <si>
    <t>DIDÁCTICA_DE_LA_MATEMÁTICA</t>
  </si>
  <si>
    <t>DIDÁCTICA_DE_LAS_CIENCIAS_EXPERIMENTALES</t>
  </si>
  <si>
    <t>DIDÁCTICA_DE_LAS_CIENCIAS_SOCIALES</t>
  </si>
  <si>
    <t>DIDÁCTICA_Y_ORGANIZACIÓN_ESCOLAR</t>
  </si>
  <si>
    <t>ECONOMÍA_APLICADA</t>
  </si>
  <si>
    <t>ECONOMÍA_FINANCIERA_Y_CONTABILIDAD</t>
  </si>
  <si>
    <t>ESTADÍSTICA_E_INVESTIGACIÓN_OPERATIVA</t>
  </si>
  <si>
    <t>EXPRESIÓN_GRÁFICA_EN_LA_INGENIERÍA</t>
  </si>
  <si>
    <t>FILOLOGÍA_FRANCESA</t>
  </si>
  <si>
    <t>FILOLOGÍA_GRIEGA</t>
  </si>
  <si>
    <t>FILOLOGÍA_INGLESA</t>
  </si>
  <si>
    <t>FILOLOGÍA_LATINA</t>
  </si>
  <si>
    <t>FILOSOFÍA_DEL_DERECHO</t>
  </si>
  <si>
    <t>FILOSOFÍA_MORAL</t>
  </si>
  <si>
    <t>FÍSICA_APLICADA</t>
  </si>
  <si>
    <t>FISIOLOGÍA_VEGETAL</t>
  </si>
  <si>
    <t>FUNDAMENTOS_DEL_ANÁLISIS_ECONÓMICO</t>
  </si>
  <si>
    <t>GEOGRAFÍA_FÍSICA</t>
  </si>
  <si>
    <t>GEOMETRÍA_Y_TOPOLOGÍA</t>
  </si>
  <si>
    <t>HISTORIA_ANTIGUA</t>
  </si>
  <si>
    <t>HISTORIA_CONTEMPORÁNEA</t>
  </si>
  <si>
    <t>HISTORIA_DEL_ARTE</t>
  </si>
  <si>
    <t>HISTORIA_DEL_DERECHO_Y_DE_LAS_INSTITUCIONES</t>
  </si>
  <si>
    <t>HISTORIA_MEDIEVAL</t>
  </si>
  <si>
    <t>HISTORIA_MODERNA</t>
  </si>
  <si>
    <t>INGENIERÍA_AGROFORESTAL</t>
  </si>
  <si>
    <t>INGENIERÍA_DE_LOS_PROCESOS_DE_FABRICACIÓN</t>
  </si>
  <si>
    <t>INGENIERÍA_DE_SISTEMAS_Y_AUTOMÁTICA</t>
  </si>
  <si>
    <t>INGENIERÍA_ELÉCTRICA</t>
  </si>
  <si>
    <t>INGENIERÍA_MECÁNICA</t>
  </si>
  <si>
    <t>INGENIERÍA_QUÍMICA</t>
  </si>
  <si>
    <t>LENGUA_ESPAÑOLA</t>
  </si>
  <si>
    <t>LENGUAJES_Y_SISTEMAS_INFORMÁTICOS</t>
  </si>
  <si>
    <t>LINGÜÍSTICA_GENERAL</t>
  </si>
  <si>
    <t>LITERATURA_ESPAÑOLA</t>
  </si>
  <si>
    <t>MÁQUINAS_Y_MOTORES_TÉRMICOS</t>
  </si>
  <si>
    <t>MATEMÁTICA_APLICADA</t>
  </si>
  <si>
    <t>MECÁNICA_DE_MEDIOS_CONTINUOS_Y_TEORÍA_DE_ESTRUCTUR</t>
  </si>
  <si>
    <t>ORGANIZACIÓN_DE_EMPRESAS</t>
  </si>
  <si>
    <t>PRODUCCIÓN_VEGETAL</t>
  </si>
  <si>
    <t>PROYECTOS_DE_INGENIERÍA</t>
  </si>
  <si>
    <t>PSICOLOGÍA_EVOLUTIVA_Y_DE_LA_EDUCACIÓN</t>
  </si>
  <si>
    <t>PSICOLOGÍA_SOCIAL</t>
  </si>
  <si>
    <t>QUÍMICA_ANALÍTICA</t>
  </si>
  <si>
    <t>QUÍMICA_FÍSICA</t>
  </si>
  <si>
    <t>QUÍMICA_INORGÁNICA</t>
  </si>
  <si>
    <t>QUÍMICA_ORGÁNICA</t>
  </si>
  <si>
    <t>TECNOLOGÍA_DE_ALIMENTOS</t>
  </si>
  <si>
    <t>TECNOLOGÍA_ELECTRÓNICA</t>
  </si>
  <si>
    <t>TEORÍA_DE_LA_LITERATURA_Y_LITERATURA_COMPARADA</t>
  </si>
  <si>
    <t>TEORÍA_E_HISTORIA_DE_LA_EDUCACIÓN</t>
  </si>
  <si>
    <t>TRABAJO_SOCIAL_Y_SERVICIOS_SOCIALES</t>
  </si>
  <si>
    <t>Análisis_Geográfico_Regional</t>
  </si>
  <si>
    <t>Análisis_Matemático</t>
  </si>
  <si>
    <t>Bioquímica_y_Biología_Molecular</t>
  </si>
  <si>
    <t>Ciencia_de_los_Materiales_e_Ingeniería_Metalúrgica</t>
  </si>
  <si>
    <t>Ciencia_de_la_Computación_e_Inteligencia_Artificia</t>
  </si>
  <si>
    <t>Comercialización_e_Investigación_de_Mercados</t>
  </si>
  <si>
    <t>Derecho_Administrativo</t>
  </si>
  <si>
    <t>Derecho_Civil</t>
  </si>
  <si>
    <t>Derecho_Constitucional</t>
  </si>
  <si>
    <t>Derecho_del_Trabajo_y_de_la_Seguridad_Social</t>
  </si>
  <si>
    <t>Derecho_Eclesiástico_del_Estado</t>
  </si>
  <si>
    <t>Derecho_Financiero_y_Tributario</t>
  </si>
  <si>
    <t>Derecho_Internacional_Publico_y_Relaciones_Interna</t>
  </si>
  <si>
    <t>Derecho_Mercantil</t>
  </si>
  <si>
    <t>Derecho_Penal</t>
  </si>
  <si>
    <t>Derecho_Procesal</t>
  </si>
  <si>
    <t>Derecho_Romano</t>
  </si>
  <si>
    <t>Didáctica_de_la_Expresión_Corporal</t>
  </si>
  <si>
    <t>Didáctica_de_la_Expresión_Musical</t>
  </si>
  <si>
    <t>Didáctica_de_la_Expresión_Plástica</t>
  </si>
  <si>
    <t>Didáctica_de_la_Lengua_y_la_Literatura</t>
  </si>
  <si>
    <t>Didáctica_de_la_Matemática</t>
  </si>
  <si>
    <t>Didáctica_de_las_Ciencias_Experimentales</t>
  </si>
  <si>
    <t>Didáctica_de_las_Ciencias_Sociales</t>
  </si>
  <si>
    <t>Didáctica_y_Organización_Escolar</t>
  </si>
  <si>
    <t>Economía_Aplicada</t>
  </si>
  <si>
    <t>Economía_Financiera_y_Contabilidad</t>
  </si>
  <si>
    <t>Estadística_e_Investigación_Operativa</t>
  </si>
  <si>
    <t>Expresión_Gráfica_en_la_Ingeniería</t>
  </si>
  <si>
    <t>Filología_Francesa</t>
  </si>
  <si>
    <t>Filología_Griega</t>
  </si>
  <si>
    <t>Filología_Inglesa</t>
  </si>
  <si>
    <t>Filología_Latina</t>
  </si>
  <si>
    <t>Filosofía_del_Derecho</t>
  </si>
  <si>
    <t>Filosofía_Moral</t>
  </si>
  <si>
    <t>Física_Aplicada</t>
  </si>
  <si>
    <t>Fisiología_Vegetal</t>
  </si>
  <si>
    <t>Geografía_Física</t>
  </si>
  <si>
    <t>Geometría_y_Topología</t>
  </si>
  <si>
    <t>Historia_Antigua</t>
  </si>
  <si>
    <t>Historia_Contemporánea</t>
  </si>
  <si>
    <t>Historia_del_Arte</t>
  </si>
  <si>
    <t>Historia_del_Derecho_y_de_las_Instituciones</t>
  </si>
  <si>
    <t>Historia_Medieval</t>
  </si>
  <si>
    <t>Historia_Moderna</t>
  </si>
  <si>
    <t>Ingeniería_Agroforestal</t>
  </si>
  <si>
    <t>Ingeniería_de_los_Procesos_de_Fabricación</t>
  </si>
  <si>
    <t>Ingeniería_de_Sistemas_y_Automática</t>
  </si>
  <si>
    <t>Ingeniería_Mecánica</t>
  </si>
  <si>
    <t>Ingeniería_Química</t>
  </si>
  <si>
    <t>Lengua_Española</t>
  </si>
  <si>
    <t>Lenguajes_y_Sistemas_Informáticos</t>
  </si>
  <si>
    <t>Lingüística_General</t>
  </si>
  <si>
    <t>Literatura_Española</t>
  </si>
  <si>
    <t>Máquinas_y_Motores_Térmicos</t>
  </si>
  <si>
    <t>Matemática_Aplicada</t>
  </si>
  <si>
    <t>Mecánica_de_Medios_Continuos_y_Teoría_de_Estructur</t>
  </si>
  <si>
    <t>Organización_de_Empresas</t>
  </si>
  <si>
    <t>Producción_Vegetal</t>
  </si>
  <si>
    <t>Proyectos_de_Ingeniería</t>
  </si>
  <si>
    <t>Psicología_Evolutiva_y_de_la_Educación</t>
  </si>
  <si>
    <t>Psicología_Social</t>
  </si>
  <si>
    <t>Química_Analítica</t>
  </si>
  <si>
    <t>Química_Física</t>
  </si>
  <si>
    <t>Química_Inorgánica</t>
  </si>
  <si>
    <t>Química_Orgánica</t>
  </si>
  <si>
    <t>Tecnología_de_Alimentos</t>
  </si>
  <si>
    <t>Tecnología_Electrónica</t>
  </si>
  <si>
    <t>Teoría_de_la_Literatura_y_Literatura_Comparada</t>
  </si>
  <si>
    <t>Teoría_e_Historia_de_la_Educación</t>
  </si>
  <si>
    <t>ÁREAS_UR</t>
  </si>
  <si>
    <t>Grado en Administración de Empresas</t>
  </si>
  <si>
    <t>Grado en Administración de Empresas y Gestión de la Innovación</t>
  </si>
  <si>
    <t>Grado en Administración y Dirección de Empresas</t>
  </si>
  <si>
    <t>Grado en Administración y Dirección de Empresas Tecnológicas</t>
  </si>
  <si>
    <t>Grado en Administración y Gestión Pública</t>
  </si>
  <si>
    <t>Grado en Análisis de Negocios / Business Analytics</t>
  </si>
  <si>
    <t>Grado en Análisis Económico</t>
  </si>
  <si>
    <t>Grado en Animación</t>
  </si>
  <si>
    <t>Grado en Antropología Social</t>
  </si>
  <si>
    <t>Grado en Antropología Social y Cultural</t>
  </si>
  <si>
    <t>Grado en Antropología y Evolución Humana</t>
  </si>
  <si>
    <t>Grado en Arqueología</t>
  </si>
  <si>
    <t>Grado en Arquitectura</t>
  </si>
  <si>
    <t>Grado en Arquitectura / Degree in Architecture</t>
  </si>
  <si>
    <t>Grado en Arquitectura Naval</t>
  </si>
  <si>
    <t>Grado en Arquitectura Naval e Ingeniería de Sistemas Marinos</t>
  </si>
  <si>
    <t>Grado en Arquitectura Naval e Ingeniería Marítima</t>
  </si>
  <si>
    <t>Grado en Arquitectura Técnica</t>
  </si>
  <si>
    <t>Grado en Arquitectura Técnica y Edificación</t>
  </si>
  <si>
    <t>Grado en Arte</t>
  </si>
  <si>
    <t>Grado en Artes</t>
  </si>
  <si>
    <t>Grado en Artes Digitales / Bachelor of Digital Arts</t>
  </si>
  <si>
    <t>Grado en Artes Escénicas</t>
  </si>
  <si>
    <t>Grado en Artes Escénicas-Interpretación</t>
  </si>
  <si>
    <t>Grado en Artes Visuales y Danza</t>
  </si>
  <si>
    <t>Grado en Artes y Diseño</t>
  </si>
  <si>
    <t>Grado en Asistencia de Dirección - Management Assistance</t>
  </si>
  <si>
    <t>Grado en Audiovisual y Multimedia</t>
  </si>
  <si>
    <t>Grado en Bellas Artes</t>
  </si>
  <si>
    <t>Grado en Bioinformática</t>
  </si>
  <si>
    <t>Grado en Bioingeniería</t>
  </si>
  <si>
    <t>Grado en Biología</t>
  </si>
  <si>
    <t>Grado en Biología Ambiental</t>
  </si>
  <si>
    <t>Grado en Biología Humana</t>
  </si>
  <si>
    <t>Grado en Biología Sanitaria</t>
  </si>
  <si>
    <t>Grado en Biomedicina</t>
  </si>
  <si>
    <t>Grado en Biomedicina Básica y Experimental</t>
  </si>
  <si>
    <t>Grado en Biomedicina y Terapias Avanzadas</t>
  </si>
  <si>
    <t>Grado en Bioquímica</t>
  </si>
  <si>
    <t>Grado en Bioquímica y Biología Molecular</t>
  </si>
  <si>
    <t>Grado en Bioquímica y Ciencias Biomédicas</t>
  </si>
  <si>
    <t>Grado en Biotecnología</t>
  </si>
  <si>
    <t>Grado en Business Data Analytics</t>
  </si>
  <si>
    <t>Grado en Ciencia de Datos</t>
  </si>
  <si>
    <t>Grado en Ciencia de Datos Aplicada / Applied Data Science</t>
  </si>
  <si>
    <t>Grado en Ciencia de Datos e Inteligencia Artificial</t>
  </si>
  <si>
    <t>Grado en Ciencia e Ingeniería de Datos</t>
  </si>
  <si>
    <t>Grado en Ciencia Política y Administración Pública</t>
  </si>
  <si>
    <t>Grado en Ciencia Política y de la Administración</t>
  </si>
  <si>
    <t>Grado en Ciencia Política y Gestión Pública</t>
  </si>
  <si>
    <t>Grado en Ciencia y Producción Animal</t>
  </si>
  <si>
    <t>Grado en Ciencia y Salud Animal</t>
  </si>
  <si>
    <t>Grado en Ciencia y Tecnología de la Edificación</t>
  </si>
  <si>
    <t>Grado en Ciencia y Tecnología de los Alimentos</t>
  </si>
  <si>
    <t>Grado en Ciencia y Tecnología Geográficas</t>
  </si>
  <si>
    <t>Grado en Ciencia, Gestión e Ingeniería de Servicios</t>
  </si>
  <si>
    <t>Grado en Ciencias</t>
  </si>
  <si>
    <t>Grado en Ciencias Agrarias y Bioeconomía</t>
  </si>
  <si>
    <t>Grado en Ciencias Ambientales</t>
  </si>
  <si>
    <t>Grado en Ciencias Biomédicas</t>
  </si>
  <si>
    <t>Grado en Ciencias Criminológicas y de la Seguridad</t>
  </si>
  <si>
    <t>Grado en Ciencias Culinarias y Gastronómicas</t>
  </si>
  <si>
    <t>Grado en Ciencias de la Actividad Física y del Deporte</t>
  </si>
  <si>
    <t>Grado en Ciencias de la Actividad Física y el Deporte</t>
  </si>
  <si>
    <t>Grado en Ciencias de la Cultura y Difusión Cultural</t>
  </si>
  <si>
    <t>Grado en Ciencias de la Seguridad</t>
  </si>
  <si>
    <t>Grado en Ciencias del Deporte</t>
  </si>
  <si>
    <t>Grado en Ciencias del Lenguaje y Estudios Literarios</t>
  </si>
  <si>
    <t>Grado en Ciencias del Mar</t>
  </si>
  <si>
    <t>Grado en Ciencias del Trabajo, Relaciones Laborales y Recursos Humanos</t>
  </si>
  <si>
    <t>Grado en Ciencias Empresariales</t>
  </si>
  <si>
    <t>Grado en Ciencias Empresariales - Management</t>
  </si>
  <si>
    <t>Grado en Ciencias Experimentales</t>
  </si>
  <si>
    <t>Grado en Ciencias Gastronómicas</t>
  </si>
  <si>
    <t>Grado en Ciencias Jurídicas de las Administraciones Públicas</t>
  </si>
  <si>
    <t>Grado en Ciencias Políticas</t>
  </si>
  <si>
    <t>Grado en Ciencias Políticas y de la Administración</t>
  </si>
  <si>
    <t>Grado en Ciencias Políticas y de la Administración Pública</t>
  </si>
  <si>
    <t>Grado en Ciencias Políticas y Gestión Pública</t>
  </si>
  <si>
    <t>Grado en Ciencias Sociales</t>
  </si>
  <si>
    <t>Grado en Ciencias y Lenguas de la Antigüedad</t>
  </si>
  <si>
    <t>Grado en Ciencias y Tecnologías Aplicadas al Deporte y al Acondicionamiento Físico</t>
  </si>
  <si>
    <t>Grado en Cine</t>
  </si>
  <si>
    <t>Grado en Cine y Cultura</t>
  </si>
  <si>
    <t>Grado en Cine y Medios Audiovisuales</t>
  </si>
  <si>
    <t>Grado en Cinematografía y Artes Audiovisuales</t>
  </si>
  <si>
    <t>Grado en Comercio</t>
  </si>
  <si>
    <t>Grado en Comercio Internacional</t>
  </si>
  <si>
    <t>Grado en Comercio y Marketing</t>
  </si>
  <si>
    <t>Grado en Comportamiento y Ciencias Sociales</t>
  </si>
  <si>
    <t>Grado en Composición de Músicas Contemporáneas</t>
  </si>
  <si>
    <t>Grado en Computación e Inteligencia Artificial / Bachelor in Computer Science and Artificial Intelligence</t>
  </si>
  <si>
    <t>Grado en Comunicación</t>
  </si>
  <si>
    <t>Grado en Comunicación / Bachelor of Communication</t>
  </si>
  <si>
    <t>Grado en Comunicación Audiovisual</t>
  </si>
  <si>
    <t>Grado en Comunicación Audiovisual y Multimedia</t>
  </si>
  <si>
    <t>Grado en Comunicación Audiovisual y Nuevos Medios</t>
  </si>
  <si>
    <t>Grado en Comunicación Corporativa, Protocolo y Organización de Eventos</t>
  </si>
  <si>
    <t>Grado en Comunicación Cultural</t>
  </si>
  <si>
    <t>Grado en Comunicación Digital</t>
  </si>
  <si>
    <t>Grado en Comunicación e Industrias Culturales</t>
  </si>
  <si>
    <t>Grado en Comunicación Global y Estratégica</t>
  </si>
  <si>
    <t>Grado en Comunicación Interactiva</t>
  </si>
  <si>
    <t>Grado en Comunicación Internacional - Bachelor In Global Communication</t>
  </si>
  <si>
    <t>Grado en Comunicación Publicitaria</t>
  </si>
  <si>
    <t>Grado en Comunicación y Creación Digital</t>
  </si>
  <si>
    <t>Grado en Comunicación y Medios Digitales</t>
  </si>
  <si>
    <t>Grado en Comunicación y Periodismo Audiovisual</t>
  </si>
  <si>
    <t>Grado en Comunicación y Relaciones Públicas</t>
  </si>
  <si>
    <t>Grado en Conservación y Restauración de Bienes Culturales</t>
  </si>
  <si>
    <t>Grado en Conservación y Restauración del Patrimonio Cultural</t>
  </si>
  <si>
    <t>Grado en Contabilidad y Finanzas</t>
  </si>
  <si>
    <t>Grado en Contenidos Digitales Interactivos</t>
  </si>
  <si>
    <t>Grado en Creación Artística para Videojuegos y Juegos Aplicados</t>
  </si>
  <si>
    <t>Grado en Creación Digital, Animación y Videojuegos</t>
  </si>
  <si>
    <t>Grado en Creación y Diseño</t>
  </si>
  <si>
    <t>Grado en Creación y Narración de Videojuegos</t>
  </si>
  <si>
    <t>Grado en Creación, Administración y Dirección de Empresas</t>
  </si>
  <si>
    <t>Grado en Criminalística: Ciencias y Tecnologías Forenses</t>
  </si>
  <si>
    <t>Grado en Criminología</t>
  </si>
  <si>
    <t>Grado en Criminología y Políticas Públicas de Prevención</t>
  </si>
  <si>
    <t>Grado en Criminología y Seguridad</t>
  </si>
  <si>
    <t>Grado en Danza</t>
  </si>
  <si>
    <t>Grado en Datos y Analítica de Negocio</t>
  </si>
  <si>
    <t>Grado en Derecho</t>
  </si>
  <si>
    <t>Grado en Derecho / Bachelor of Laws</t>
  </si>
  <si>
    <t>Grado en Desarrollo de Aplicaciones 3D Interactivas y Videojuegos</t>
  </si>
  <si>
    <t>Grado en Desarrollo de Videojuegos</t>
  </si>
  <si>
    <t>Grado en Dirección Comercial y Marketing</t>
  </si>
  <si>
    <t>Grado en Dirección de Empresas</t>
  </si>
  <si>
    <t>Grado en Dirección de Empresas (BBA)</t>
  </si>
  <si>
    <t>Grado en Dirección de Empresas en el Ámbito Digital / Digital Business</t>
  </si>
  <si>
    <t>Grado en Dirección de Empresas Tecnológicas</t>
  </si>
  <si>
    <t>Grado en Dirección Hotelera</t>
  </si>
  <si>
    <t>Grado en Dirección Internacional de Empresas</t>
  </si>
  <si>
    <t>Grado en Dirección Internacional de Empresas de Turismo y Ocio</t>
  </si>
  <si>
    <t>Grado en Dirección y Administración de Empresas</t>
  </si>
  <si>
    <t>Grado en Dirección y Creación de Empresas</t>
  </si>
  <si>
    <t>Grado en Dirección y Gestión de Empresas en el Ámbito Digital</t>
  </si>
  <si>
    <t>Grado en Dirección y Gestión Pública</t>
  </si>
  <si>
    <t>Grado en Diseño</t>
  </si>
  <si>
    <t>Grado en Diseño Arquitectónico de Interiores</t>
  </si>
  <si>
    <t>Grado en Diseño de Interiores</t>
  </si>
  <si>
    <t>Grado en Diseño de Moda</t>
  </si>
  <si>
    <t>Grado en Diseño de Producto</t>
  </si>
  <si>
    <t>Grado en Diseño de Productos Interactivos</t>
  </si>
  <si>
    <t>Grado en Diseño de Videojuegos</t>
  </si>
  <si>
    <t>Grado en Diseño Digital</t>
  </si>
  <si>
    <t>Grado en Diseño Digital y Multimedia</t>
  </si>
  <si>
    <t>Grado en Diseño Digital y Tecnologías Creativas</t>
  </si>
  <si>
    <t>Grado en Diseño Industrial y Desarrollo de Producto</t>
  </si>
  <si>
    <t>Grado en Diseño Integral y Gestión de la Imagen</t>
  </si>
  <si>
    <t>Grado en Diseño Multimedia y Gráfico</t>
  </si>
  <si>
    <t>Grado en Diseño Visual de Contenidos Digitales</t>
  </si>
  <si>
    <t>Grado en Diseño y Creación Digitales</t>
  </si>
  <si>
    <t>Grado en Diseño y Desarrollo de Videojuegos</t>
  </si>
  <si>
    <t>Grado en Diseño y Desarrollo de Videojuegos y Experiencias Interactivas</t>
  </si>
  <si>
    <t>Grado en Diseño y Gestión de Moda</t>
  </si>
  <si>
    <t>Grado en Diseño y Gestión de Proyectos</t>
  </si>
  <si>
    <t>Grado en Diseño y Producción de Videojuegos</t>
  </si>
  <si>
    <t>Grado en Diseño y Tecnologías Creativas</t>
  </si>
  <si>
    <t>Grado en Economía</t>
  </si>
  <si>
    <t>Grado en Economía Financiera y Actuarial</t>
  </si>
  <si>
    <t>Grado en Economía y Finanzas</t>
  </si>
  <si>
    <t>Grado en Economía y Gestión</t>
  </si>
  <si>
    <t>Grado en Economía y Negocios Internacionales</t>
  </si>
  <si>
    <t>Grado en Edificación</t>
  </si>
  <si>
    <t>Grado en Educación Infantil</t>
  </si>
  <si>
    <t>Grado en Educación Infantil - Infant Education</t>
  </si>
  <si>
    <t>Grado en Educación Primaria</t>
  </si>
  <si>
    <t>Grado en Educación Primaria - Primary Education</t>
  </si>
  <si>
    <t>Grado en Educación Social</t>
  </si>
  <si>
    <t>Grado en Empresa Internacional</t>
  </si>
  <si>
    <t>Grado en Empresa y Tecnología</t>
  </si>
  <si>
    <t>Grado en Empresa y Tecnología / Bachelor of Management and Technology</t>
  </si>
  <si>
    <t>Grado en Empresas y Actividades Turísticas</t>
  </si>
  <si>
    <t>Grado en Enfermería</t>
  </si>
  <si>
    <t>Grado en Enología</t>
  </si>
  <si>
    <t>Grado en Español: Estudios Lingüísticos y Literarios</t>
  </si>
  <si>
    <t>Grado en Español: Lengua y Literatura</t>
  </si>
  <si>
    <t>Grado en Español: Lengua y Literaturas</t>
  </si>
  <si>
    <t>Grado en Estadística</t>
  </si>
  <si>
    <t>Grado en Estadística Aplicada</t>
  </si>
  <si>
    <t>Grado en Estadística Empresarial</t>
  </si>
  <si>
    <t>Grado en Estadística y Empresa</t>
  </si>
  <si>
    <t>Grado en Estudios Alemanes</t>
  </si>
  <si>
    <t>Grado en Estudios Árabes e Islámicos</t>
  </si>
  <si>
    <t>Grado en Estudios Árabes y Hebreos</t>
  </si>
  <si>
    <t>Grado en Estudios Clásicos</t>
  </si>
  <si>
    <t>Grado en Estudios Clásicos y Románicos</t>
  </si>
  <si>
    <t>Grado en Estudios de Arquitectura</t>
  </si>
  <si>
    <t>Grado en Estudios de Arquitectura / Degree in Architectural Studies</t>
  </si>
  <si>
    <t>Grado en Estudios de Asia Oriental (Chino)</t>
  </si>
  <si>
    <t>Grado en Estudios de Asia Oriental (Coreano)</t>
  </si>
  <si>
    <t>Grado en Estudios de Asia Oriental (Japonés)</t>
  </si>
  <si>
    <t>Grado en Estudios de Asia y África: Árabe, Chino y Japonés</t>
  </si>
  <si>
    <t>Grado en Estudios de Catalán y Español</t>
  </si>
  <si>
    <t>Grado en Estudios de Español y Chino: Lengua, Literatura y Cultura</t>
  </si>
  <si>
    <t>Grado en Estudios de Inglés y Catalán</t>
  </si>
  <si>
    <t>Grado en Estudios de Inglés y de Clásicas</t>
  </si>
  <si>
    <t>Grado en Estudios de Inglés y Español</t>
  </si>
  <si>
    <t>Grado en Estudios de Inglés y Francés</t>
  </si>
  <si>
    <t>Grado en Estudios de la Arquitectura</t>
  </si>
  <si>
    <t>Grado en Estudios en Arquitectura</t>
  </si>
  <si>
    <t>Grado en Estudios Franceses</t>
  </si>
  <si>
    <t>Grado en Estudios Francófonos Aplicados</t>
  </si>
  <si>
    <t>Grado en Estudios Globales / Global Studies</t>
  </si>
  <si>
    <t>Grado en Estudios Hebreos y Arameos</t>
  </si>
  <si>
    <t>Grado en Estudios Hispánicos</t>
  </si>
  <si>
    <t>Grado en Estudios Hispánicos, Lengua Española y sus Literaturas</t>
  </si>
  <si>
    <t>Grado en Estudios Hispano-Alemanes</t>
  </si>
  <si>
    <t>Grado en Estudios Ingleses</t>
  </si>
  <si>
    <t>Grado en Estudios Ingleses. Lengua, Literatura y Cultura</t>
  </si>
  <si>
    <t>Grado en Estudios Internacionales</t>
  </si>
  <si>
    <t>Grado en Estudios Internacionales de Economía y Empresa / International Business Economics</t>
  </si>
  <si>
    <t>Grado en Estudios Italianos</t>
  </si>
  <si>
    <t>Grado en Estudios Literarios</t>
  </si>
  <si>
    <t>Grado en Estudios Portugueses y Brasileños</t>
  </si>
  <si>
    <t>Grado en Estudios Semíticos e Islámicos</t>
  </si>
  <si>
    <t>Grado en Estudios Socioculturales de Género</t>
  </si>
  <si>
    <t>Grado en Estudios Vascos</t>
  </si>
  <si>
    <t>Grado en Farmacia</t>
  </si>
  <si>
    <t>Grado en Filología</t>
  </si>
  <si>
    <t>Grado en Filología Catalana</t>
  </si>
  <si>
    <t>Grado en Filología Catalana y Estudios Occitanos</t>
  </si>
  <si>
    <t>Grado en Filología Catalana: Estudios de Literatura y Lingüística</t>
  </si>
  <si>
    <t>Grado en Filología Clásica</t>
  </si>
  <si>
    <t>Grado en Filología Hispánica</t>
  </si>
  <si>
    <t>Grado en Filología Moderna. Inglés</t>
  </si>
  <si>
    <t>Grado en Filología Vasca-Euskal Filologia</t>
  </si>
  <si>
    <t>Grado en Filosofía</t>
  </si>
  <si>
    <t>Grado en Filosofía, Política y Economía</t>
  </si>
  <si>
    <t>Grado en Finanzas y Contabilidad</t>
  </si>
  <si>
    <t>Grado en Finanzas, Banca y Seguros</t>
  </si>
  <si>
    <t>Grado en Fiscalidad y Administración Pública</t>
  </si>
  <si>
    <t>Grado en Física</t>
  </si>
  <si>
    <t>Grado en Física e Instrumentación Espacial</t>
  </si>
  <si>
    <t>Grado en Fisioterapia</t>
  </si>
  <si>
    <t>Grado en Fotografía</t>
  </si>
  <si>
    <t>Grado en Fundamentos de Arquitectura</t>
  </si>
  <si>
    <t>Grado en Fundamentos de Arquitectura y Urbanismo</t>
  </si>
  <si>
    <t>Grado en Gallego y Portugués: Estudios Lingüísticos y Literarios</t>
  </si>
  <si>
    <t>Grado en Gastronomía</t>
  </si>
  <si>
    <t>Grado en Gastronomía y Artes Culinarias</t>
  </si>
  <si>
    <t>Grado en Genética</t>
  </si>
  <si>
    <t>Grado en Geografía</t>
  </si>
  <si>
    <t>Grado en Geografía e Historia</t>
  </si>
  <si>
    <t>Grado en Geografía y Gestión del Territorio</t>
  </si>
  <si>
    <t>Grado en Geografía y Medio Ambiente</t>
  </si>
  <si>
    <t>Grado en Geografía y Ordenación del Territorio</t>
  </si>
  <si>
    <t>Grado en Geografía, Análisis Territorial y Sostenibilidad</t>
  </si>
  <si>
    <t>Grado en Geografía, Medio Ambiente y Planificación Territorial</t>
  </si>
  <si>
    <t>Grado en Geografía, Ordenación del Territorio y Gestión del Medio Ambiente</t>
  </si>
  <si>
    <t>Grado en Geología</t>
  </si>
  <si>
    <t>Grado en Gestión Aeronáutica</t>
  </si>
  <si>
    <t>Grado en Gestión Aplicada / Bachelor in Applied Management</t>
  </si>
  <si>
    <t>Grado en Gestión Comercial y Marketing</t>
  </si>
  <si>
    <t>Grado en Gestión Cultural</t>
  </si>
  <si>
    <t>Grado en Gestión de Ciudades Inteligentes y Sostenibles</t>
  </si>
  <si>
    <t>Grado en Gestión de Empresas de Comercio y Distribución</t>
  </si>
  <si>
    <t>Grado en Gestión de Información y Contenidos Digitales</t>
  </si>
  <si>
    <t>Grado en Gestión de Información y Documentación Digital</t>
  </si>
  <si>
    <t>Grado en Gestión de la Ciberseguridad</t>
  </si>
  <si>
    <t>Grado en Gestión de la Información y Contenidos Digitales</t>
  </si>
  <si>
    <t>Grado en Gestión de Negocios</t>
  </si>
  <si>
    <t>Grado en Gestión de Pequeñas y Medianas Empresas</t>
  </si>
  <si>
    <t>Grado en Gestión de Seguridad Pública</t>
  </si>
  <si>
    <t>Grado en Gestión de Sistemas de Información / Bachelor In Management Information Systems</t>
  </si>
  <si>
    <t>Grado en Gestión del Turismo</t>
  </si>
  <si>
    <t>Grado en Gestión Deportiva</t>
  </si>
  <si>
    <t>Grado en Gestión Digital de Información y Documentación</t>
  </si>
  <si>
    <t>Grado en Gestión Económico Financiera</t>
  </si>
  <si>
    <t>Grado en Gestión Empresarial Basada en el Análisis de Datos (Business Analytics)</t>
  </si>
  <si>
    <t>Grado en Gestión Hotelera y Turística</t>
  </si>
  <si>
    <t>Grado en Gestión Industrial de la Moda</t>
  </si>
  <si>
    <t>Grado en Gestión Informática Empresarial</t>
  </si>
  <si>
    <t>Grado en Gestión Turística y Hotelera</t>
  </si>
  <si>
    <t>Grado en Gestión Urbana / Bachelor of Urban Management</t>
  </si>
  <si>
    <t>Grado en Gestión y Administración Pública</t>
  </si>
  <si>
    <t>Grado en Gestión y Marketing Empresarial</t>
  </si>
  <si>
    <t>Grado en Gestión y Operaciones del Transporte Aéreo</t>
  </si>
  <si>
    <t>Grado en Gobernanza Global, Economía y Orden Legal / Bachelor in Global Governance, Economics and Legal Order</t>
  </si>
  <si>
    <t>Grado en Historia</t>
  </si>
  <si>
    <t>Grado en Historia del Arte</t>
  </si>
  <si>
    <t>Grado en Historia del Arte y Arqueología</t>
  </si>
  <si>
    <t>Grado en Historia del Arte y Gestión del Patrimonio Artístico</t>
  </si>
  <si>
    <t>Grado en Historia del Arte y Patrimonio Histórico-Artístico</t>
  </si>
  <si>
    <t>Grado en Historia y Ciencias de la Música</t>
  </si>
  <si>
    <t>Grado en Historia y Ciencias de la Música y Tecnología Musical</t>
  </si>
  <si>
    <t>Grado en Historia y Geografía</t>
  </si>
  <si>
    <t>Grado en Historia y Patrimonio</t>
  </si>
  <si>
    <t>Grado en Historia y Patrimonio Histórico</t>
  </si>
  <si>
    <t>Grado en Historia y Política</t>
  </si>
  <si>
    <t>Grado en Historia, Geografía e Historia del Arte</t>
  </si>
  <si>
    <t>Grado en Humanidades</t>
  </si>
  <si>
    <t>Grado en Humanidades Digitales Globales</t>
  </si>
  <si>
    <t>Grado en Humanidades y Estudios Culturales</t>
  </si>
  <si>
    <t>Grado en Humanidades y Estudios Sociales</t>
  </si>
  <si>
    <t>Grado en Humanidades y Patrimonio</t>
  </si>
  <si>
    <t>Grado en Humanidades: Estudios Interculturales</t>
  </si>
  <si>
    <t>Grado en Humanidades: Historia Cultural</t>
  </si>
  <si>
    <t>Grado en Industria Digital</t>
  </si>
  <si>
    <t>Grado en Información y Documentación</t>
  </si>
  <si>
    <t>Grado en Informática y Servicios</t>
  </si>
  <si>
    <t>Grado en Ingeniería Aeroespacial</t>
  </si>
  <si>
    <t>Grado en Ingeniería Aeroespacial en Aeronavegación</t>
  </si>
  <si>
    <t>Grado en Ingeniería Aeroespacial en Aeronaves</t>
  </si>
  <si>
    <t>Grado en Ingeniería Aeroespacial en Transporte y Aeropuertos</t>
  </si>
  <si>
    <t>Grado en Ingeniería Aeroespacial en Vehículos Aeroespaciales</t>
  </si>
  <si>
    <t>Grado en Ingeniería Agraria</t>
  </si>
  <si>
    <t>Grado en Ingeniería Agraria y Alimentaria</t>
  </si>
  <si>
    <t>Grado en Ingeniería Agraria y del Medio Rural</t>
  </si>
  <si>
    <t>Grado en Ingeniería Agraria y Energética</t>
  </si>
  <si>
    <t>Grado en Ingeniería Agrícola</t>
  </si>
  <si>
    <t>Grado en Ingeniería Agrícola y Agroalimentaria</t>
  </si>
  <si>
    <t>Grado en Ingeniería Agrícola y del Medio Rural</t>
  </si>
  <si>
    <t>Grado en Ingeniería Agroalimentaria</t>
  </si>
  <si>
    <t>Grado en Ingeniería Agroalimentaria y Agroambiental</t>
  </si>
  <si>
    <t>Grado en Ingeniería Agroalimentaria y de Sistemas Biológicos</t>
  </si>
  <si>
    <t>Grado en Ingeniería Agroalimentaria y del Medio Rural</t>
  </si>
  <si>
    <t>Grado en Ingeniería Agroambiental</t>
  </si>
  <si>
    <t>Grado en Ingeniería Agroambiental y del Paisaje</t>
  </si>
  <si>
    <t>Grado en Ingeniería Alimentaria</t>
  </si>
  <si>
    <t>Grado en Ingeniería Ambiental</t>
  </si>
  <si>
    <t>Grado en Ingeniería Biomédica</t>
  </si>
  <si>
    <t>Grado en Ingeniería Civil</t>
  </si>
  <si>
    <t>Grado en Ingeniería Civil - Construcciones Civiles</t>
  </si>
  <si>
    <t>Grado en Ingeniería Civil - Hidrología</t>
  </si>
  <si>
    <t>Grado en Ingeniería Civil - Transportes y Servicios Urbanos</t>
  </si>
  <si>
    <t>Grado en Ingeniería Civil en Construcciones Civiles</t>
  </si>
  <si>
    <t>Grado en Ingeniería Civil en Hidrología</t>
  </si>
  <si>
    <t>Grado en Ingeniería Civil en Transportes y Servicios Urbanos</t>
  </si>
  <si>
    <t>Grado en Ingeniería Civil y Territorial</t>
  </si>
  <si>
    <t>Grado en Ingeniería de Automoción</t>
  </si>
  <si>
    <t>Grado en Ingeniería de Bioprocesos</t>
  </si>
  <si>
    <t>Grado en Ingeniería de Computadores</t>
  </si>
  <si>
    <t>Grado en Ingeniería de Comunicaciones Móviles y Espaciales</t>
  </si>
  <si>
    <t>Grado en Ingeniería de Datos</t>
  </si>
  <si>
    <t>Grado en Ingeniería de Diseño Industrial</t>
  </si>
  <si>
    <t>Grado en Ingeniería de Diseño Industrial y Desarrollo del Producto</t>
  </si>
  <si>
    <t>Grado en Ingeniería de Diseño y Tecnología Textil</t>
  </si>
  <si>
    <t>Grado en Ingeniería de Edificación</t>
  </si>
  <si>
    <t>Grado en Ingeniería de Energía</t>
  </si>
  <si>
    <t>Grado en Ingeniería de Energía y Medio Ambiente</t>
  </si>
  <si>
    <t>Grado en Ingeniería de Energías Renovables</t>
  </si>
  <si>
    <t>Grado en Ingeniería de la Ciberseguridad </t>
  </si>
  <si>
    <t>Grado en Ingeniería de la Edificación</t>
  </si>
  <si>
    <t>Grado en Ingeniería de la Energía</t>
  </si>
  <si>
    <t>Grado en Ingeniería de la Hortofruticultura y Jardinería</t>
  </si>
  <si>
    <t>Grado en Ingeniería de la Salud</t>
  </si>
  <si>
    <t>Grado en Ingeniería de la Seguridad</t>
  </si>
  <si>
    <t>Grado en Ingeniería de la Tecnología de Minas y Energía</t>
  </si>
  <si>
    <t>Grado en Ingeniería de la Tecnología Minera</t>
  </si>
  <si>
    <t>Grado en Ingeniería de las Explotaciones Agropecuarias</t>
  </si>
  <si>
    <t>Grado en Ingeniería de las Industrias Agrarias y Alimentarias</t>
  </si>
  <si>
    <t>Grado en Ingeniería de las Tecnologías de la Información Geoespacial</t>
  </si>
  <si>
    <t>Grado en Ingeniería de las Tecnologías de Telecomunicación</t>
  </si>
  <si>
    <t>Grado en Ingeniería de los Recursos Energéticos</t>
  </si>
  <si>
    <t>Grado en Ingeniería de los Recursos Energéticos, Combustibles y Explosivos</t>
  </si>
  <si>
    <t>Grado en Ingeniería de los Recursos Mineros</t>
  </si>
  <si>
    <t>Grado en Ingeniería de los Recursos Mineros y Energéticos</t>
  </si>
  <si>
    <t>Grado en Ingeniería de Materiales</t>
  </si>
  <si>
    <t>Grado en Ingeniería de Obras Públicas</t>
  </si>
  <si>
    <t>Grado en Ingeniería de Obras Públicas en Construcciones Civiles</t>
  </si>
  <si>
    <t>Grado en Ingeniería de Obras Públicas en Transportes y Servicios Urbanos</t>
  </si>
  <si>
    <t>Grado en Ingeniería de Organización</t>
  </si>
  <si>
    <t>Grado en Ingeniería de Organización Industrial</t>
  </si>
  <si>
    <t>Grado en Ingeniería de Procesos Químicos Industriales</t>
  </si>
  <si>
    <t>Grado en Ingeniería de Recursos Energéticos</t>
  </si>
  <si>
    <t>Grado en Ingeniería de Recursos Minerales</t>
  </si>
  <si>
    <t>Grado en Ingeniería de Recursos Mineros y Energéticos</t>
  </si>
  <si>
    <t>Grado en Ingeniería de Redes de Telecomunicación</t>
  </si>
  <si>
    <t>Grado en Ingeniería de Sistemas Aeroespaciales</t>
  </si>
  <si>
    <t>Grado en Ingeniería de Sistemas Audiovisuales</t>
  </si>
  <si>
    <t>Grado en Ingeniería de Sistemas Audiovisuales de Telecomunicación</t>
  </si>
  <si>
    <t>Grado en Ingeniería de Sistemas Biológicos</t>
  </si>
  <si>
    <t>Grado en Ingeniería de Sistemas de Comunicaciones</t>
  </si>
  <si>
    <t>Grado en Ingeniería de Sistemas de Información</t>
  </si>
  <si>
    <t>Grado en Ingeniería de Sistemas de Telecomunicación</t>
  </si>
  <si>
    <t>Grado en Ingeniería de Sistemas de Telecomunicación, Sonido e Imagen</t>
  </si>
  <si>
    <t>Grado en Ingeniería de Sistemas Electrónicos</t>
  </si>
  <si>
    <t>Grado en Ingeniería de Sistemas TIC</t>
  </si>
  <si>
    <t>Grado en Ingeniería de Sistemas y Servicios de Telecomunicaciones</t>
  </si>
  <si>
    <t>Grado en Ingeniería de Sonido e Imagen</t>
  </si>
  <si>
    <t>Grado en Ingeniería de Tecnología de Minas y Energía</t>
  </si>
  <si>
    <t>Grado en Ingeniería de Tecnología y Diseño Textil</t>
  </si>
  <si>
    <t>Grado en Ingeniería de Tecnologías de Caminos</t>
  </si>
  <si>
    <t>Grado en Ingeniería de Tecnologías de Telecomunicación</t>
  </si>
  <si>
    <t>Grado en Ingeniería de Tecnologías Específicas de Telecomunicación</t>
  </si>
  <si>
    <t>Grado en Ingeniería de Tecnologías Industriales</t>
  </si>
  <si>
    <t>Grado en Ingeniería de Tecnologías Mineras</t>
  </si>
  <si>
    <t>Grado en Ingeniería de Tecnologías y Servicios de Telecomunicación</t>
  </si>
  <si>
    <t>Grado en Ingeniería del Automóvil</t>
  </si>
  <si>
    <t>Grado en Ingeniería del Medio Natural</t>
  </si>
  <si>
    <t>Grado en Ingeniería del Software</t>
  </si>
  <si>
    <t>Grado en Ingeniería Eléctrica</t>
  </si>
  <si>
    <t>Grado en Ingeniería Eléctrica y Electrónica</t>
  </si>
  <si>
    <t>Grado en Ingeniería Electromecánica</t>
  </si>
  <si>
    <t>Grado en Ingeniería Electrónica</t>
  </si>
  <si>
    <t>Grado en Ingeniería Electrónica de Comunicaciones</t>
  </si>
  <si>
    <t>Grado en Ingeniería Electrónica de Telecomunicación</t>
  </si>
  <si>
    <t>Grado en Ingeniería Electrónica Industrial</t>
  </si>
  <si>
    <t>Grado en Ingeniería Electrónica Industrial y Automática</t>
  </si>
  <si>
    <t>Grado en Ingeniería Electrónica y Automática</t>
  </si>
  <si>
    <t>Grado en Ingeniería Electrónica y Automática Industrial</t>
  </si>
  <si>
    <t>Grado en Ingeniería Electrónica, Robótica y Mecatrónica</t>
  </si>
  <si>
    <t>Grado en Ingeniería en Automoción</t>
  </si>
  <si>
    <t>Grado en Ingeniería en Desarrollo de Contenidos Digitales</t>
  </si>
  <si>
    <t>Grado en Ingeniería en Diseño Industrial</t>
  </si>
  <si>
    <t>Grado en Ingeniería en Diseño Industrial y Desarrollo de Productos</t>
  </si>
  <si>
    <t>Grado en Ingeniería en Diseño Mecánico</t>
  </si>
  <si>
    <t>Grado en Ingeniería en Ecotecnologías en Procesos Industriales</t>
  </si>
  <si>
    <t>Grado en Ingeniería en Electrónica Industrial</t>
  </si>
  <si>
    <t>Grado en Ingeniería en Electrónica Industrial y Automática</t>
  </si>
  <si>
    <t>Grado en Ingeniería en Electrónica y Automática Industrial</t>
  </si>
  <si>
    <t>Grado en Ingeniería en Energías Renovables y Eficiencia Energética</t>
  </si>
  <si>
    <t>Grado en Ingeniería en Explotación de Minas y Recursos Energéticos</t>
  </si>
  <si>
    <t>Grado en Ingeniería en Geoinformación y Geomática</t>
  </si>
  <si>
    <t>Grado en Ingeniería en Geomática y Topografía</t>
  </si>
  <si>
    <t>Grado en Ingeniería en Industria Conectada</t>
  </si>
  <si>
    <t>Grado en Ingeniería en Informática</t>
  </si>
  <si>
    <t>Grado en Ingeniería en Informática de Sistemas</t>
  </si>
  <si>
    <t>Grado en Ingeniería en Innovación de Procesos y Productos</t>
  </si>
  <si>
    <t>Grado en Ingeniería en Matemática Aplicada al Análisis de Datos</t>
  </si>
  <si>
    <t>Grado en Ingeniería en Organización de las Tecnologías de la Información y de la Comunicación</t>
  </si>
  <si>
    <t>Grado en Ingeniería en Organización Industrial</t>
  </si>
  <si>
    <t>Grado en Ingeniería en Organización Industrial y Logística</t>
  </si>
  <si>
    <t>Grado en Ingeniería en Química Industrial</t>
  </si>
  <si>
    <t>Grado en Ingeniería en Recursos Energéticos y Mineros</t>
  </si>
  <si>
    <t>Grado en Ingeniería en Sistemas Audiovisuales y Multimedia</t>
  </si>
  <si>
    <t>Grado en Ingeniería en Sistemas de Telecomunicación</t>
  </si>
  <si>
    <t>Grado en Ingeniería en Sistemas Industriales</t>
  </si>
  <si>
    <t>Grado en Ingeniería en Sistemas y Tecnología Naval</t>
  </si>
  <si>
    <t>Grado en Ingeniería en Sonido e Imagen</t>
  </si>
  <si>
    <t>Grado en Ingeniería en Tecnología de Telecomunicación</t>
  </si>
  <si>
    <t>Grado en Ingeniería en Tecnología Industrial</t>
  </si>
  <si>
    <t>Grado en Ingeniería en Tecnología Minera</t>
  </si>
  <si>
    <t>Grado en Ingeniería en Tecnología Naval</t>
  </si>
  <si>
    <t>Grado en Ingeniería en Tecnologías Aeroespaciales</t>
  </si>
  <si>
    <t>Grado en Ingeniería en Tecnologías Ambientales</t>
  </si>
  <si>
    <t>Grado en Ingeniería en Tecnologías de la Telecomunicación</t>
  </si>
  <si>
    <t>Grado en Ingeniería en Tecnologías de Telecomunicación</t>
  </si>
  <si>
    <t>Grado en Ingeniería en Tecnologías Industriales</t>
  </si>
  <si>
    <t>Grado en Ingeniería en Vehículos Aeroespaciales</t>
  </si>
  <si>
    <t>Grado en Ingeniería Energética</t>
  </si>
  <si>
    <t>Grado en Ingeniería Física</t>
  </si>
  <si>
    <t>Grado en Ingeniería Forestal</t>
  </si>
  <si>
    <t>Grado en Ingeniería Forestal y del Medio Natural</t>
  </si>
  <si>
    <t>Grado en Ingeniería Forestal: Industrias Forestales</t>
  </si>
  <si>
    <t>Grado en Ingeniería Geológica</t>
  </si>
  <si>
    <t>Grado en Ingeniería Geomática</t>
  </si>
  <si>
    <t>Grado en Ingeniería Geomática y Topografía</t>
  </si>
  <si>
    <t>Grado en Ingeniería Hortofrutícola y Jardinería</t>
  </si>
  <si>
    <t>Grado en Ingeniería Informática</t>
  </si>
  <si>
    <t>Grado en Ingeniería Informática de Gestión y Sistemas de Información</t>
  </si>
  <si>
    <t>Grado en Ingeniería Informática de Servicios y Aplicaciones</t>
  </si>
  <si>
    <t>Grado en Ingeniería Informática del Software</t>
  </si>
  <si>
    <t>Grado en Ingeniería Informática en Ingeniería de Computadores</t>
  </si>
  <si>
    <t>Grado en Ingeniería Informática en Ingeniería del Software</t>
  </si>
  <si>
    <t>Grado en Ingeniería Informática en Sistemas de Información</t>
  </si>
  <si>
    <t>Grado en Ingeniería Informática en Tecnologías de la Información</t>
  </si>
  <si>
    <t>Grado en Ingeniería Informática y Tecnologías Virtuales</t>
  </si>
  <si>
    <t>Grado en Ingeniería Informática-Ingeniería de Computadores</t>
  </si>
  <si>
    <t>Grado en Ingeniería Informática-Tecnologías Informáticas</t>
  </si>
  <si>
    <t>Grado en Ingeniería Marina</t>
  </si>
  <si>
    <t>Grado en Ingeniería Marítima</t>
  </si>
  <si>
    <t>Grado en Ingeniería Matemática</t>
  </si>
  <si>
    <t>Grado en Ingeniería Matemática en Ciencia de Datos</t>
  </si>
  <si>
    <t>Grado en Ingeniería Mecánica</t>
  </si>
  <si>
    <t>Grado en Ingeniería Mecatrónica</t>
  </si>
  <si>
    <t>Grado en Ingeniería Mecatrónica y Robótica</t>
  </si>
  <si>
    <t>Grado en Ingeniería Minera</t>
  </si>
  <si>
    <t>Grado en Ingeniería Minera y Energética</t>
  </si>
  <si>
    <t>Grado en Ingeniería Multimedia</t>
  </si>
  <si>
    <t>Grado en Ingeniería Náutica y Transporte Marítimo</t>
  </si>
  <si>
    <t>Grado en Ingeniería Naval y Oceánica</t>
  </si>
  <si>
    <t>Grado en Ingeniería Química</t>
  </si>
  <si>
    <t>Grado en Ingeniería Química Industrial</t>
  </si>
  <si>
    <t>Grado en Ingeniería Radioelectrónica</t>
  </si>
  <si>
    <t>Grado en Ingeniería Radioelectrónica Naval</t>
  </si>
  <si>
    <t>Grado en Ingeniería Robótica</t>
  </si>
  <si>
    <t>Grado en Ingeniería Telemática</t>
  </si>
  <si>
    <t>Grado en Ingeniería Telemática en Telecomunicaciones</t>
  </si>
  <si>
    <t>Grado en Ingeniería y Gestión Empresarial</t>
  </si>
  <si>
    <t>Grado en Ingeniería y Sistemas de Datos</t>
  </si>
  <si>
    <t>Grado en Inglés</t>
  </si>
  <si>
    <t>Grado en Inglés: Estudios Lingüísticos y Literarios</t>
  </si>
  <si>
    <t>Grado en Innovación en Procesos y Productos Alimentarios</t>
  </si>
  <si>
    <t>Grado en Innovación y Seguridad Alimentaria</t>
  </si>
  <si>
    <t>Grado en Inteligencia Artificial</t>
  </si>
  <si>
    <t>Grado en Inteligencia de Negocios</t>
  </si>
  <si>
    <t>Grado en Inteligencia de Negocios / Business Intelligence</t>
  </si>
  <si>
    <t>Grado en Inteligencia Robótica</t>
  </si>
  <si>
    <t>Grado en Inteligencia y Analítica de Negocios / BIA</t>
  </si>
  <si>
    <t>Grado en Interpretación de Música Moderna</t>
  </si>
  <si>
    <t>Grado en Interpretación Musical</t>
  </si>
  <si>
    <t>Grado en Lengua de Signos Española y Comunidad Sorda</t>
  </si>
  <si>
    <t>Grado en Lengua Española y Literaturas Hispánicas</t>
  </si>
  <si>
    <t>Grado en Lengua Española y su Literatura</t>
  </si>
  <si>
    <t>Grado en Lengua Española y sus Literaturas</t>
  </si>
  <si>
    <t>Grado en Lengua y Cultura Vasca / Euskal Hizkuntza Eta Kultura</t>
  </si>
  <si>
    <t>Grado en Lengua y Literatura Alemanas</t>
  </si>
  <si>
    <t>Grado en Lengua y Literatura Catalanas</t>
  </si>
  <si>
    <t>Grado en Lengua y Literatura Española</t>
  </si>
  <si>
    <t>Grado en Lengua y Literatura Españolas</t>
  </si>
  <si>
    <t>Grado en Lengua y Literatura Gallegas</t>
  </si>
  <si>
    <t>Grado en Lengua y Literatura Hispánica</t>
  </si>
  <si>
    <t>Grado en Lengua y Literatura Hispánicas</t>
  </si>
  <si>
    <t>Grado en Lengua y Literatura Inglesas</t>
  </si>
  <si>
    <t>Grado en Lenguas Aplicadas</t>
  </si>
  <si>
    <t>Grado en Lenguas Extranjeras</t>
  </si>
  <si>
    <t>Grado en Lenguas Modernas</t>
  </si>
  <si>
    <t>Grado en Lenguas Modernas y Gestión</t>
  </si>
  <si>
    <t>Grado en Lenguas Modernas y sus Literaturas</t>
  </si>
  <si>
    <t>Grado en Lenguas Modernas y Traducción</t>
  </si>
  <si>
    <t>Grado en Lenguas Modernas, Cultura y Comunicación</t>
  </si>
  <si>
    <t>Grado en Lenguas Románicas y sus Literaturas</t>
  </si>
  <si>
    <t>Grado en Lenguas y Literaturas Modernas</t>
  </si>
  <si>
    <t>Grado en Lenguas y Literaturas Modernas, Francés - Inglés</t>
  </si>
  <si>
    <t>Grado en Lenguas y Literaturas Modernas-Francés</t>
  </si>
  <si>
    <t>Grado en Lenguas y Literaturas Modernas-Portugués</t>
  </si>
  <si>
    <t>Grado en Lenguas, Literaturas y Culturas Románicas</t>
  </si>
  <si>
    <t>Grado en Liderazgo Emprendedor e Innovación</t>
  </si>
  <si>
    <t>Grado en Lingüística</t>
  </si>
  <si>
    <t>Grado en Lingüística Aplicada y Ciencias del Lenguaje</t>
  </si>
  <si>
    <t>Grado en Lingüística y Lenguas Aplicadas</t>
  </si>
  <si>
    <t>Grado en Literatura General y Comparada</t>
  </si>
  <si>
    <t>Grado en Literatura y Escritura Creativa</t>
  </si>
  <si>
    <t>Grado en Literaturas Comparadas</t>
  </si>
  <si>
    <t>Grado en Logística Empresarial</t>
  </si>
  <si>
    <t>Grado en Logística y Negocios Marítimos</t>
  </si>
  <si>
    <t>Grado en Logopedia</t>
  </si>
  <si>
    <t>Grado en Maestro de Educación Infantil</t>
  </si>
  <si>
    <t>Grado en Maestro de Educación Primaria</t>
  </si>
  <si>
    <t>Grado en Maestro en Educación Infantil</t>
  </si>
  <si>
    <t>Grado en Maestro en Educación Primaria</t>
  </si>
  <si>
    <t>Grado en Marina</t>
  </si>
  <si>
    <t>Grado en Marketing</t>
  </si>
  <si>
    <t>Grado en Marketing e Investigación de Mercados</t>
  </si>
  <si>
    <t>Grado en Marketing e Investigación de Mercados (MIM)</t>
  </si>
  <si>
    <t>Grado en Marketing y Comercialización Internacional</t>
  </si>
  <si>
    <t>Grado en Marketing y Comunicación</t>
  </si>
  <si>
    <t>Grado en Marketing y Comunicación Digital</t>
  </si>
  <si>
    <t>Grado en Marketing y Comunicación Empresarial</t>
  </si>
  <si>
    <t>Grado en Marketing y Comunidades Digitales</t>
  </si>
  <si>
    <t>Grado en Marketing y Dirección Comercial</t>
  </si>
  <si>
    <t>Grado en Marketing y Gestión Comercial</t>
  </si>
  <si>
    <t>Grado en Matemática Aplicada</t>
  </si>
  <si>
    <t>Grado en Matemática Aplicada y Computación / Applied Mathematics and Computing</t>
  </si>
  <si>
    <t>Grado en Matemática Computacional</t>
  </si>
  <si>
    <t>Grado en Matemática Computacional y Analítica de Datos</t>
  </si>
  <si>
    <t>Grado en Matemáticas</t>
  </si>
  <si>
    <t>Grado en Matemáticas e Informática</t>
  </si>
  <si>
    <t>Grado en Matemáticas y Estadística</t>
  </si>
  <si>
    <t>Grado en Medicina</t>
  </si>
  <si>
    <t>Grado en Medio Ambiente y Sostenibilidad</t>
  </si>
  <si>
    <t>Grado en Medios Audiovisuales</t>
  </si>
  <si>
    <t>Grado en Microbiología</t>
  </si>
  <si>
    <t>Grado en Multimedia</t>
  </si>
  <si>
    <t>Grado en Multimedia y Artes Digitales</t>
  </si>
  <si>
    <t>Grado en Multimedia. Aplicaciones y Videojuegos</t>
  </si>
  <si>
    <t>Grado en Música</t>
  </si>
  <si>
    <t>Grado en Musicología</t>
  </si>
  <si>
    <t>Grado en Nanociencia y Nanotecnología</t>
  </si>
  <si>
    <t>Grado en Náutica y Transporte Marítimo</t>
  </si>
  <si>
    <t>Grado en Negocios Internacionales</t>
  </si>
  <si>
    <t>Grado en Negocios Internacionales / International Business</t>
  </si>
  <si>
    <t>Grado en Negocios y Marketing Internacionales</t>
  </si>
  <si>
    <t>Grado en Nutrición Humana y Dietética</t>
  </si>
  <si>
    <t>Grado en Odontología</t>
  </si>
  <si>
    <t>Grado en Óptica y Optometría</t>
  </si>
  <si>
    <t>Grado en Óptica, Optometría y Audiología</t>
  </si>
  <si>
    <t>Grado en Organización de Eventos, Protocolo y Relaciones Institucionales</t>
  </si>
  <si>
    <t>Grado en Paisaje</t>
  </si>
  <si>
    <t>Grado en Paisajismo</t>
  </si>
  <si>
    <t>Grado en Pedagogía</t>
  </si>
  <si>
    <t>Grado en Periodismo</t>
  </si>
  <si>
    <t>Grado en Periodismo y Comunicación Corporativa</t>
  </si>
  <si>
    <t>Grado en Piloto de Aviación Comercial y Operaciones Aéreas</t>
  </si>
  <si>
    <t>Grado en Podología</t>
  </si>
  <si>
    <t>Grado en Política, Derecho y Economía</t>
  </si>
  <si>
    <t>Grado en Prevención y Seguridad Integral</t>
  </si>
  <si>
    <t>Grado en Protocolo y Organización de Eventos</t>
  </si>
  <si>
    <t>Grado en Protocolo, Organización de Eventos y Comunicación Corporativa</t>
  </si>
  <si>
    <t>Grado en Psicología</t>
  </si>
  <si>
    <t>Grado en Publicidad</t>
  </si>
  <si>
    <t>Grado en Publicidad y Relaciones Públicas</t>
  </si>
  <si>
    <t>Grado en Publicidad, Marketing y Relaciones Públicas</t>
  </si>
  <si>
    <t>Grado en Publicidad, Relaciones Públicas y Marketing</t>
  </si>
  <si>
    <t>Grado en Química</t>
  </si>
  <si>
    <t>Grado en Relaciones Internacionales</t>
  </si>
  <si>
    <t>Grado en Relaciones Internacionales / Bachelor in International Relations</t>
  </si>
  <si>
    <t>Grado en Relaciones Internacionales y Unión Europea</t>
  </si>
  <si>
    <t>Grado en Relaciones Laborales</t>
  </si>
  <si>
    <t>Grado en Relaciones Laborales y Desarrollo de Recursos Humanos</t>
  </si>
  <si>
    <t>Grado en Relaciones Laborales y Empleo</t>
  </si>
  <si>
    <t>Grado en Relaciones Laborales y Ocupación</t>
  </si>
  <si>
    <t>Grado en Relaciones Laborales y Recursos Humanos</t>
  </si>
  <si>
    <t>Grado en Seguridad</t>
  </si>
  <si>
    <t>Grado en Seguridad y Control de Riesgos</t>
  </si>
  <si>
    <t>Grado en Seguros y Finanzas</t>
  </si>
  <si>
    <t>Grado en Sistemas de Información</t>
  </si>
  <si>
    <t>Grado en Sociología</t>
  </si>
  <si>
    <t>Grado en Sociología Aplicada</t>
  </si>
  <si>
    <t>Grado en Sonido e Imagen en Telecomunicación</t>
  </si>
  <si>
    <t>Grado en Técnicas Cuantitativas para la Economía y la Empresa</t>
  </si>
  <si>
    <t>Grado en Técnicas de Aplicaciones de Software</t>
  </si>
  <si>
    <t>Grado en Técnicas de Interacción Digital y de Computación</t>
  </si>
  <si>
    <t>Grado en Tecnología de la Ingeniería Civil</t>
  </si>
  <si>
    <t>Grado en Tecnología e Innovación Alimentaria</t>
  </si>
  <si>
    <t>Grado en Tecnologías de Caminos, Canales y Puertos</t>
  </si>
  <si>
    <t>Grado en Tecnologías de la Información</t>
  </si>
  <si>
    <t>Grado en Tecnologías Industriales y Análisis Económico</t>
  </si>
  <si>
    <t>Grado en Tecnologías Interactivas</t>
  </si>
  <si>
    <t>Grado en Tecnologías Marinas</t>
  </si>
  <si>
    <t>Grado en Tecnologías para la Sociedad de la Información</t>
  </si>
  <si>
    <t>Grado en Tecnologías y Servicios de Telecomunicación</t>
  </si>
  <si>
    <t>Grado en Terapia Ocupacional</t>
  </si>
  <si>
    <t>Grado en Trabajo Social</t>
  </si>
  <si>
    <t>Grado en Traducción e Interpretación</t>
  </si>
  <si>
    <t>Grado en Traducción e Interpretación: Inglés - Alemán</t>
  </si>
  <si>
    <t>Grado en Traducción e Interpretación: Inglés - Francés</t>
  </si>
  <si>
    <t>Grado en Traducción y Comunicación Intercultural</t>
  </si>
  <si>
    <t>Grado en Traducción y Mediación Interlingüística</t>
  </si>
  <si>
    <t>Grado en Traducción, Interpretación y Lenguas Aplicadas</t>
  </si>
  <si>
    <t>Grado en Transporte y Logística</t>
  </si>
  <si>
    <t>Grado en Turismo</t>
  </si>
  <si>
    <t>Grado en Turismo y Gestión del Ocio</t>
  </si>
  <si>
    <t>Grado en Turismo y Ocio</t>
  </si>
  <si>
    <t>Grado en Veterinaria</t>
  </si>
  <si>
    <t>Licenciado en Geografía </t>
  </si>
  <si>
    <t>Licenciado en Historia </t>
  </si>
  <si>
    <t>Licenciado en Humanidades </t>
  </si>
  <si>
    <t>Licenciado en Estudios de Asia Oriental </t>
  </si>
  <si>
    <t>Licenciado en Matemáticas </t>
  </si>
  <si>
    <t>Licenciado en Medicina </t>
  </si>
  <si>
    <t>Diplomado en Estadística </t>
  </si>
  <si>
    <t>Licenciado en Ciencias y Técnicas Estadísticas </t>
  </si>
  <si>
    <t>Ingeniero Técnico en Diseño industrial </t>
  </si>
  <si>
    <t>Ingeniero Técnico Industrial, especialidad en Electricidad </t>
  </si>
  <si>
    <t>Ingeniero Técnico Industrial, especialidad en Electrónica Industrial </t>
  </si>
  <si>
    <t>Ingeniero Técnico Industrial, especialidad en Mecánica </t>
  </si>
  <si>
    <t>Ingeniero Técnico Industrial, especialidad en Química Industrial </t>
  </si>
  <si>
    <t>Ingeniero Técnico Industrial, especialidad Textil </t>
  </si>
  <si>
    <t>Ingeniero Industrial </t>
  </si>
  <si>
    <t>Ingeniero Químico </t>
  </si>
  <si>
    <t>Ingeniero en Automática y Electrónica Industrial </t>
  </si>
  <si>
    <t>Ingeniero en Electrónica </t>
  </si>
  <si>
    <t>Ingeniero de Organización Industrial </t>
  </si>
  <si>
    <t>Licenciado en Bellas Artes</t>
  </si>
  <si>
    <t>Licenciado en Filología Alemana</t>
  </si>
  <si>
    <t>Arquitecto Técnico</t>
  </si>
  <si>
    <t>Arquitecto</t>
  </si>
  <si>
    <t>Diplomado en Biblioteconomía y Documentación</t>
  </si>
  <si>
    <t>Diplomado en Ciencias Empresariales</t>
  </si>
  <si>
    <t>Diplomado en Educación Social</t>
  </si>
  <si>
    <t>Diplomado en Enfermería</t>
  </si>
  <si>
    <t>Diplomado en Fisioterapia</t>
  </si>
  <si>
    <t>Diplomado en Gestión y Administración pública</t>
  </si>
  <si>
    <t>Diplomado en Logopedia</t>
  </si>
  <si>
    <t>Diplomado en Máquinas Navales</t>
  </si>
  <si>
    <t>Diplomado en Navegación Marítima</t>
  </si>
  <si>
    <t>Diplomado en Nutrición Humana y Dietética</t>
  </si>
  <si>
    <t>Diplomado en Óptica y Optometría</t>
  </si>
  <si>
    <t>Diplomado en Podología</t>
  </si>
  <si>
    <t>Diplomado en Radioelectrónica Naval</t>
  </si>
  <si>
    <t>Diplomado en Relaciones Laborales</t>
  </si>
  <si>
    <t>Diplomado en Terapia Ocupacional</t>
  </si>
  <si>
    <t>Diplomado en Trabajo Social</t>
  </si>
  <si>
    <t>Diplomado en Turismo</t>
  </si>
  <si>
    <t>Ingeniero Aeronáutico</t>
  </si>
  <si>
    <t>Ingeniero Agrónomo</t>
  </si>
  <si>
    <t>Ingeniero de Caminos, Canales y Puertos</t>
  </si>
  <si>
    <t>Ingeniero de Materiales</t>
  </si>
  <si>
    <t>Ingeniero de Minas</t>
  </si>
  <si>
    <t>Ingeniero de Montes</t>
  </si>
  <si>
    <t>Ingeniero de Sistemas de Defensa</t>
  </si>
  <si>
    <t>Ingeniero de Telecomunicación</t>
  </si>
  <si>
    <t>Ingeniero en Geodesia y Cartografía</t>
  </si>
  <si>
    <t>Ingeniero en Informática</t>
  </si>
  <si>
    <t>Ingeniero Geólogo</t>
  </si>
  <si>
    <t>Ingeniero Naval y Oceánico</t>
  </si>
  <si>
    <t>Ingeniero Técnico Aeronáutico, especialidad en Aeromotores</t>
  </si>
  <si>
    <t>Ingeniero Técnico Aeronáutico, especialidad en Aeronavegación</t>
  </si>
  <si>
    <t>Ingeniero Técnico Aeronáutico, especialidad en Aeronaves</t>
  </si>
  <si>
    <t>Ingeniero Técnico Aeronáutico, especialidad en Aeropuertos</t>
  </si>
  <si>
    <t>Ingeniero Técnico Aeronáutico, especialidad en Equipos y Materiales Aeroespaciales</t>
  </si>
  <si>
    <t>Ingeniero Técnico Agrícola, especialidad en Explotaciones Agropecuarias</t>
  </si>
  <si>
    <t>Ingeniero Técnico Agrícola, especialidad en Hortofruticultura y Jardinería</t>
  </si>
  <si>
    <t>Ingeniero Técnico Agrícola, especialidad en Industrias Agrarias y Alimentarias</t>
  </si>
  <si>
    <t>Ingeniero Técnico Agrícola, especialidad en Mecanización y Construcciones Rurales</t>
  </si>
  <si>
    <t>Ingeniero Técnico de Minas, especialidad en Explotación de Minas</t>
  </si>
  <si>
    <t>Ingeniero Técnico de Minas, especialidad en Instalaciones Electromecánicas Mineras</t>
  </si>
  <si>
    <t>Ingeniero Técnico de Minas, especialidad en Mineralurgia y Metalurgia</t>
  </si>
  <si>
    <t>Ingeniero Técnico de Minas, especialidad en Recursos Energéticos, Combustibles y Explosivos</t>
  </si>
  <si>
    <t>Ingeniero Técnico de Minas, especialidad en Sondeos y Prospecciones Mineras</t>
  </si>
  <si>
    <t>Ingeniero Técnico de Obras Públicas, especialidad en Construcciones Civiles</t>
  </si>
  <si>
    <t>Ingeniero Técnico de Obras Públicas, especialidad en Hidrología</t>
  </si>
  <si>
    <t>Ingeniero Técnico de Obras Públicas, especialidad en Transportes y Servicios Urbanos</t>
  </si>
  <si>
    <t>Ingeniero Técnico de Telecomunicación, especialidad en Sistemas de Telecomunicación</t>
  </si>
  <si>
    <t>Ingeniero Técnico de Telecomunicación, especialidad en Sistemas Electrónicos</t>
  </si>
  <si>
    <t>Ingeniero Técnico de Telecomunicación, especialidad en Sonido e Imagen</t>
  </si>
  <si>
    <t>Ingeniero técnico de Telecomunicación, especialidad en Telemática</t>
  </si>
  <si>
    <t>Ingeniero Técnico en Informática de Gestión</t>
  </si>
  <si>
    <t>Ingeniero Técnico en Informática de Sistemas</t>
  </si>
  <si>
    <t>Ingeniero Técnico en Topografía</t>
  </si>
  <si>
    <t>Ingeniero Técnico Forestal, especialidad en Explotaciones Forestales</t>
  </si>
  <si>
    <t>Ingeniero Técnico Forestal, especialidad en Industrias Forestales</t>
  </si>
  <si>
    <t>Ingeniero Técnico Naval, especialidad en Estructuras Marinas</t>
  </si>
  <si>
    <t>Ingeniero Técnico Naval, especialidad en Propulsión y Servicios de Buque</t>
  </si>
  <si>
    <t>Licenciado en Administración y Dirección de Empresas</t>
  </si>
  <si>
    <t>Licenciado en Antropología Social y Cultural</t>
  </si>
  <si>
    <t>Licenciado en Biología</t>
  </si>
  <si>
    <t>Licenciado en Bioquímica</t>
  </si>
  <si>
    <t>Licenciado en Biotecnología</t>
  </si>
  <si>
    <t>Licenciado en Ciencia y Tecnología de los Alimentos</t>
  </si>
  <si>
    <t>Licenciado en Ciencias Actuariales y Financieras</t>
  </si>
  <si>
    <t>Licenciado en Ciencias Ambientales</t>
  </si>
  <si>
    <t>Licenciado en Ciencias de la Actividad Física y del Deporte</t>
  </si>
  <si>
    <t>Licenciado en Ciencias del Mar</t>
  </si>
  <si>
    <t>Licenciado en Ciencias del Trabajo</t>
  </si>
  <si>
    <t>Licenciado en Ciencias Políticas y de la Administración</t>
  </si>
  <si>
    <t>Licenciado en Comunicación Audiovisual</t>
  </si>
  <si>
    <t>Licenciado en Criminología</t>
  </si>
  <si>
    <t>Licenciado en Derecho</t>
  </si>
  <si>
    <t>Licenciado en Documentación</t>
  </si>
  <si>
    <t>Licenciado en Economía</t>
  </si>
  <si>
    <t>Licenciado en Enología</t>
  </si>
  <si>
    <t>Licenciado en Farmacia</t>
  </si>
  <si>
    <t>Licenciado en Filología Árabe</t>
  </si>
  <si>
    <t>Licenciado en Filología Catalana</t>
  </si>
  <si>
    <t>Licenciado en Filología Clásica</t>
  </si>
  <si>
    <t>Licenciado en Filología Eslava</t>
  </si>
  <si>
    <t>Licenciado en Filología Francesa</t>
  </si>
  <si>
    <t>Licenciado en Filología Gallega</t>
  </si>
  <si>
    <t>Licenciado en Filología Hebrea</t>
  </si>
  <si>
    <t>Licenciado en Filología Hispánica</t>
  </si>
  <si>
    <t>Licenciado en Filología Inglesa</t>
  </si>
  <si>
    <t>Licenciado en Filología Italiana</t>
  </si>
  <si>
    <t>Licenciado en Filología Portuguesa</t>
  </si>
  <si>
    <t>Licenciado en Filología Románica</t>
  </si>
  <si>
    <t>Licenciado en Filología Vasca</t>
  </si>
  <si>
    <t>Licenciado en Filosofía</t>
  </si>
  <si>
    <t>Licenciado en Física</t>
  </si>
  <si>
    <t>Licenciado en Geología</t>
  </si>
  <si>
    <t>Licenciado en Historia del Arte</t>
  </si>
  <si>
    <t>Licenciado en Historia y Ciencias de la Música</t>
  </si>
  <si>
    <t>Licenciado en Investigación y Técnicas de Mercado</t>
  </si>
  <si>
    <t>Licenciado en Lingüística</t>
  </si>
  <si>
    <t>Licenciado en Máquinas Navales</t>
  </si>
  <si>
    <t>Licenciado en Náutica y Transporte Marítimo</t>
  </si>
  <si>
    <t>Licenciado en Odontología</t>
  </si>
  <si>
    <t>Licenciado en Pedagogía</t>
  </si>
  <si>
    <t>Licenciado en Periodismo</t>
  </si>
  <si>
    <t>Licenciado en Psicología</t>
  </si>
  <si>
    <t>Licenciado en Psicopedagogía</t>
  </si>
  <si>
    <t>Licenciado en Publicidad y Relaciones Públicas</t>
  </si>
  <si>
    <t>Licenciado en Química</t>
  </si>
  <si>
    <t>Licenciado en Radioelectrónica Naval</t>
  </si>
  <si>
    <t>Licenciado en Sociología</t>
  </si>
  <si>
    <t>Licenciado en Teoría de la Literatura y Literatura Comparada</t>
  </si>
  <si>
    <t>Licenciado en Traducción e Interpretación</t>
  </si>
  <si>
    <t>Licenciado en Veterinaria</t>
  </si>
  <si>
    <t>Maestro: Especialidad de Audición y Lenguaje</t>
  </si>
  <si>
    <t>Maestro: Especialidad de Educación Especial</t>
  </si>
  <si>
    <t>Maestro: Especialidad de Educación Física</t>
  </si>
  <si>
    <t>Maestro: especialidad de Educación Infantil</t>
  </si>
  <si>
    <t>Maestro: Especialidad de Educación Musical</t>
  </si>
  <si>
    <t>Maestro: Especialidad de Educación Primaria</t>
  </si>
  <si>
    <t>Maestro: Especialidad de Lengua Extranjera</t>
  </si>
  <si>
    <t xml:space="preserve">Código de la plaza: </t>
  </si>
  <si>
    <t xml:space="preserve">ANEXO III FACTORES DE IDONEIDAD Y AFINIDAD PARA VALORAR LA EXPERIENCIA PROFESIONAL SOLO PARA PLAZAS DE PROFESOR ASOCIADO CON UNA ALTA ESPECIFICIDAD EN EL ENCARGO DOCENTE  </t>
  </si>
  <si>
    <t xml:space="preserve">La finalidad de los contratos de profesor asociado es la de desarrollar tareas docentes a través de las que se aporten sus conocimientos y experiencia profesionales a la universidad y conlleva la necesidad de que estos contratos se celebren entre especialistas de reconocida competencia que acrediten ejercer su actividad profesional fuera del ámbito académico universitario (artículo 53 de la Ley Orgánica 6/2001, de 21 de diciembre, de Universidades). </t>
  </si>
  <si>
    <t xml:space="preserve">En esta línea, en situaciones en las que se requiera una alta especificidad en el encargo docente, podrá estar justificada la necesidad de fijar factores de idoneidad y afinidad específica para valorar los méritos contenidos en la “apartado 4. Experiencia profesional en relación con la plaza” del baremo marco del anexo IV. En cualquier caso, esta necesidad deberá contar con el acuerdo del Consejo de Gobierno. </t>
  </si>
  <si>
    <r>
      <t xml:space="preserve">En las plazas de Asociado que el Consejo de Gobierno acuerde la necesidad de fijar factores de idoneidad y afinidad profesional, la valoración de los méritos alegados por los candidatos en la apartado “4. Experiencia profesional en relación con la plaza”, se realizará de acuerdo con la coherencia y correspondencia de dichos méritos con los factores de idoneidad y afinidad fijados para la plaza a la que concursa. En consecuencia, y una vez valorado el mérito, éste se multiplicará por un </t>
    </r>
    <r>
      <rPr>
        <i/>
        <sz val="10"/>
        <color rgb="FF000000"/>
        <rFont val="Arial"/>
        <family val="2"/>
      </rPr>
      <t xml:space="preserve">coeficiente corrector </t>
    </r>
    <r>
      <rPr>
        <sz val="10"/>
        <color rgb="FF000000"/>
        <rFont val="Arial"/>
        <family val="2"/>
      </rPr>
      <t>en función de su adecuación a la idoneidad y afinidad profesional de la plaza de acuerdo con los siguientes criterios:</t>
    </r>
  </si>
  <si>
    <r>
      <t>·</t>
    </r>
    <r>
      <rPr>
        <sz val="7"/>
        <color rgb="FF000000"/>
        <rFont val="Times New Roman"/>
        <family val="1"/>
      </rPr>
      <t xml:space="preserve">   </t>
    </r>
    <r>
      <rPr>
        <sz val="10"/>
        <color rgb="FF000000"/>
        <rFont val="Arial"/>
        <family val="2"/>
      </rPr>
      <t>Idoneidad (ámbitos profesionsales idóneos a la plaza): 1</t>
    </r>
  </si>
  <si>
    <r>
      <t>·</t>
    </r>
    <r>
      <rPr>
        <sz val="7"/>
        <color rgb="FF000000"/>
        <rFont val="Times New Roman"/>
        <family val="1"/>
      </rPr>
      <t xml:space="preserve">   </t>
    </r>
    <r>
      <rPr>
        <sz val="10"/>
        <color rgb="FF000000"/>
        <rFont val="Arial"/>
        <family val="2"/>
      </rPr>
      <t>Afinidad media (ámbitos profesionales afines a la plaza): 0,50</t>
    </r>
  </si>
  <si>
    <r>
      <t>·</t>
    </r>
    <r>
      <rPr>
        <sz val="7"/>
        <color rgb="FF000000"/>
        <rFont val="Times New Roman"/>
        <family val="1"/>
      </rPr>
      <t xml:space="preserve">   </t>
    </r>
    <r>
      <rPr>
        <sz val="10"/>
        <color rgb="FF000000"/>
        <rFont val="Arial"/>
        <family val="2"/>
      </rPr>
      <t>Afinidad baja (ámbitos profesionales poco afines a la plaza): 0,25</t>
    </r>
  </si>
  <si>
    <t xml:space="preserve">El Consejo de Departamento deberá definir, al menos, la idoneidad y uno de los dos grados de afinidad (media o baja) pudiendo definir los dos grados de afinidad además de la idoneidad. Aquellos ámbitos que no se reflejen en el acuerdo de Consejo de Departamento, se considerará que no tienen afinidad profesional con la plaza. </t>
  </si>
  <si>
    <t xml:space="preserve">FACTORES DE IDONEIDAD Y AFINIDAD PROFESIONAL </t>
  </si>
  <si>
    <r>
      <t>SOLO PARA CONTRATOS DE PROFESOR ASOCIADO CON ALTA ESPECIFICIDAD EN EL ENCARGO DOCENTE</t>
    </r>
    <r>
      <rPr>
        <b/>
        <vertAlign val="superscript"/>
        <sz val="10.5"/>
        <color rgb="FF33339A"/>
        <rFont val="Arial"/>
        <family val="2"/>
      </rPr>
      <t>1</t>
    </r>
  </si>
  <si>
    <t>Modalidad contractual: Profesor Asociado</t>
  </si>
  <si>
    <r>
      <t xml:space="preserve">Apartado 4 Experiencia profesional en relación con la plaza (Idoneidad y </t>
    </r>
    <r>
      <rPr>
        <sz val="9"/>
        <color rgb="FF000000"/>
        <rFont val="Arial"/>
        <family val="2"/>
      </rPr>
      <t>afinidad profesional con la plaza</t>
    </r>
    <r>
      <rPr>
        <sz val="10"/>
        <color rgb="FF000000"/>
        <rFont val="Arial"/>
        <family val="2"/>
      </rPr>
      <t>)</t>
    </r>
    <r>
      <rPr>
        <vertAlign val="superscript"/>
        <sz val="10"/>
        <color rgb="FF000000"/>
        <rFont val="Arial"/>
        <family val="2"/>
      </rPr>
      <t>2</t>
    </r>
  </si>
  <si>
    <r>
      <t xml:space="preserve">2 </t>
    </r>
    <r>
      <rPr>
        <sz val="8"/>
        <color rgb="FF000000"/>
        <rFont val="Arial"/>
        <family val="2"/>
      </rPr>
      <t>El factor de idoneidad o afinidad del apartado 4. no determina por sí mismo la afinidad del resto de méritos aportados.</t>
    </r>
  </si>
  <si>
    <t>Ayudante Doctor</t>
  </si>
  <si>
    <t>Titular de Universidad Interino</t>
  </si>
  <si>
    <t>Fdo.:</t>
  </si>
  <si>
    <t xml:space="preserve">Fecha: </t>
  </si>
  <si>
    <t xml:space="preserve">El/la Director/a de Departamento: </t>
  </si>
  <si>
    <t>Fundamentos_del_Análisis_Económico</t>
  </si>
  <si>
    <t>Ingeniería_Eléctrica</t>
  </si>
  <si>
    <t>Trabajo_Social_y_Servicios_Sociales</t>
  </si>
  <si>
    <t>Economía Aplicada y Métodos Cuantitativos para la Economía y la Empresa</t>
  </si>
  <si>
    <t>Electrónica, Física Aplicada (electricidad)</t>
  </si>
  <si>
    <t>Sociología y Antropología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</si>
</sst>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Times New Roman"/>
      <charset val="204"/>
    </font>
    <font>
      <sz val="10"/>
      <color rgb="FF000000"/>
      <name val="Times New Roman"/>
      <family val="1"/>
    </font>
    <font>
      <b/>
      <sz val="9"/>
      <name val="Arial"/>
      <family val="2"/>
    </font>
    <font>
      <sz val="9"/>
      <color rgb="FF000000"/>
      <name val="Arial"/>
      <family val="2"/>
    </font>
    <font>
      <b/>
      <sz val="9"/>
      <color theme="0"/>
      <name val="Arial"/>
      <family val="2"/>
    </font>
    <font>
      <b/>
      <sz val="11"/>
      <color theme="1"/>
      <name val="Calibri"/>
      <family val="2"/>
      <scheme val="minor"/>
    </font>
    <font>
      <sz val="10"/>
      <color rgb="FF000000"/>
      <name val="Arial"/>
      <family val="2"/>
    </font>
    <font>
      <b/>
      <sz val="10"/>
      <color rgb="FF000000"/>
      <name val="Arial"/>
      <family val="2"/>
    </font>
    <font>
      <i/>
      <sz val="10"/>
      <color rgb="FF000000"/>
      <name val="Arial"/>
      <family val="2"/>
    </font>
    <font>
      <sz val="12"/>
      <color rgb="FF000000"/>
      <name val="Symbol"/>
      <family val="1"/>
      <charset val="2"/>
    </font>
    <font>
      <sz val="7"/>
      <color rgb="FF000000"/>
      <name val="Times New Roman"/>
      <family val="1"/>
    </font>
    <font>
      <b/>
      <sz val="10.5"/>
      <color rgb="FF33339A"/>
      <name val="Arial"/>
      <family val="2"/>
    </font>
    <font>
      <b/>
      <vertAlign val="superscript"/>
      <sz val="10.5"/>
      <color rgb="FF33339A"/>
      <name val="Arial"/>
      <family val="2"/>
    </font>
    <font>
      <vertAlign val="superscript"/>
      <sz val="10"/>
      <color rgb="FF000000"/>
      <name val="Arial"/>
      <family val="2"/>
    </font>
    <font>
      <b/>
      <sz val="8"/>
      <color rgb="FF33339A"/>
      <name val="Arial"/>
      <family val="2"/>
    </font>
    <font>
      <b/>
      <sz val="10"/>
      <color rgb="FF000000"/>
      <name val="Times New Roman"/>
      <family val="1"/>
    </font>
    <font>
      <vertAlign val="superscript"/>
      <sz val="8"/>
      <color rgb="FF000000"/>
      <name val="Arial"/>
      <family val="2"/>
    </font>
    <font>
      <sz val="8"/>
      <color rgb="FF000000"/>
      <name val="Arial"/>
      <family val="2"/>
    </font>
    <font>
      <b/>
      <sz val="14"/>
      <color rgb="FFC00000"/>
      <name val="Arial"/>
      <family val="2"/>
    </font>
    <font>
      <b/>
      <sz val="9"/>
      <color theme="1"/>
      <name val="Arial"/>
      <family val="2"/>
    </font>
    <font>
      <sz val="9"/>
      <color rgb="FFFF0000"/>
      <name val="Arial"/>
      <family val="2"/>
    </font>
  </fonts>
  <fills count="8">
    <fill>
      <patternFill patternType="none"/>
    </fill>
    <fill>
      <patternFill patternType="gray125"/>
    </fill>
    <fill>
      <patternFill patternType="solid">
        <fgColor rgb="FFA51E35"/>
      </patternFill>
    </fill>
    <fill>
      <patternFill patternType="solid">
        <fgColor rgb="FFCFDEFD"/>
        <bgColor indexed="64"/>
      </patternFill>
    </fill>
    <fill>
      <patternFill patternType="solid">
        <fgColor rgb="FF9BC2E6"/>
        <bgColor indexed="64"/>
      </patternFill>
    </fill>
    <fill>
      <patternFill patternType="solid">
        <fgColor rgb="FFD9D9D9"/>
        <bgColor indexed="64"/>
      </patternFill>
    </fill>
    <fill>
      <patternFill patternType="solid">
        <fgColor rgb="FFF2F2F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rgb="FF000000"/>
      </left>
      <right/>
      <top style="thick">
        <color indexed="64"/>
      </top>
      <bottom/>
      <diagonal/>
    </border>
    <border>
      <left/>
      <right style="thick">
        <color rgb="FF000000"/>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dashed">
        <color indexed="64"/>
      </bottom>
      <diagonal/>
    </border>
    <border>
      <left style="thick">
        <color indexed="64"/>
      </left>
      <right style="thick">
        <color indexed="64"/>
      </right>
      <top style="dashed">
        <color indexed="64"/>
      </top>
      <bottom style="dashed">
        <color indexed="64"/>
      </bottom>
      <diagonal/>
    </border>
    <border>
      <left style="thick">
        <color indexed="64"/>
      </left>
      <right style="thick">
        <color indexed="64"/>
      </right>
      <top style="dashed">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s>
  <cellStyleXfs count="1">
    <xf numFmtId="0" fontId="0" fillId="0" borderId="0"/>
  </cellStyleXfs>
  <cellXfs count="49">
    <xf numFmtId="0" fontId="0" fillId="0" borderId="0" xfId="0" applyFill="1" applyBorder="1" applyAlignment="1">
      <alignment horizontal="left" vertical="top"/>
    </xf>
    <xf numFmtId="0" fontId="0" fillId="0" borderId="0" xfId="0"/>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4" fillId="2" borderId="1" xfId="0" applyFont="1" applyFill="1" applyBorder="1" applyAlignment="1">
      <alignment horizontal="left" vertical="center"/>
    </xf>
    <xf numFmtId="0" fontId="5" fillId="0" borderId="0" xfId="0" applyFont="1" applyFill="1" applyAlignment="1">
      <alignment horizontal="center" vertical="center" wrapText="1"/>
    </xf>
    <xf numFmtId="0" fontId="0" fillId="0" borderId="0" xfId="0" applyFill="1"/>
    <xf numFmtId="0" fontId="0" fillId="3" borderId="0" xfId="0" applyFill="1"/>
    <xf numFmtId="0" fontId="0" fillId="4" borderId="0" xfId="0" applyFill="1"/>
    <xf numFmtId="0" fontId="17" fillId="0" borderId="0" xfId="0" applyFont="1" applyFill="1" applyBorder="1" applyAlignment="1">
      <alignment horizontal="left" vertical="top"/>
    </xf>
    <xf numFmtId="0" fontId="2" fillId="0" borderId="1" xfId="0" applyFont="1" applyFill="1" applyBorder="1" applyAlignment="1">
      <alignment horizontal="left" vertical="center"/>
    </xf>
    <xf numFmtId="0" fontId="15" fillId="0" borderId="0" xfId="0" applyFont="1" applyFill="1" applyBorder="1" applyAlignment="1">
      <alignment horizontal="left" vertical="top"/>
    </xf>
    <xf numFmtId="0" fontId="19" fillId="0" borderId="0" xfId="0" applyFont="1" applyFill="1" applyAlignment="1">
      <alignment horizontal="center" vertical="center" wrapText="1"/>
    </xf>
    <xf numFmtId="0" fontId="3" fillId="0" borderId="0" xfId="0" applyFont="1" applyFill="1"/>
    <xf numFmtId="0" fontId="3" fillId="3" borderId="0" xfId="0" applyFont="1" applyFill="1"/>
    <xf numFmtId="0" fontId="20" fillId="4" borderId="0" xfId="0" applyFont="1" applyFill="1"/>
    <xf numFmtId="0" fontId="3" fillId="4" borderId="0" xfId="0" applyFont="1" applyFill="1"/>
    <xf numFmtId="0" fontId="3" fillId="0" borderId="0" xfId="0" applyFont="1"/>
    <xf numFmtId="0" fontId="1" fillId="0" borderId="0" xfId="0" applyFont="1" applyFill="1"/>
    <xf numFmtId="9" fontId="0" fillId="0" borderId="0" xfId="0" applyNumberFormat="1" applyFill="1" applyBorder="1" applyAlignment="1">
      <alignment horizontal="left" vertical="top"/>
    </xf>
    <xf numFmtId="0" fontId="0" fillId="0" borderId="0" xfId="0" applyFill="1" applyBorder="1" applyAlignment="1" applyProtection="1">
      <alignment horizontal="left" vertical="top" wrapText="1"/>
      <protection locked="0"/>
    </xf>
    <xf numFmtId="0" fontId="6" fillId="0" borderId="2"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xf>
    <xf numFmtId="0" fontId="6" fillId="5" borderId="2"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protection locked="0"/>
    </xf>
    <xf numFmtId="0" fontId="6" fillId="5" borderId="1" xfId="0" applyFont="1" applyFill="1" applyBorder="1" applyAlignment="1" applyProtection="1">
      <alignment vertical="center" wrapText="1"/>
      <protection locked="0"/>
    </xf>
    <xf numFmtId="0" fontId="6" fillId="7" borderId="1" xfId="0" applyFont="1" applyFill="1" applyBorder="1" applyAlignment="1" applyProtection="1">
      <alignment vertical="center" wrapText="1"/>
      <protection locked="0"/>
    </xf>
    <xf numFmtId="0" fontId="14"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top" wrapText="1"/>
    </xf>
    <xf numFmtId="0" fontId="0" fillId="0" borderId="0" xfId="0" applyAlignment="1"/>
    <xf numFmtId="0" fontId="6" fillId="6" borderId="5" xfId="0" applyFont="1" applyFill="1" applyBorder="1" applyAlignment="1" applyProtection="1">
      <alignment horizontal="left" vertical="center" wrapText="1"/>
    </xf>
    <xf numFmtId="0" fontId="6" fillId="6" borderId="6"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8"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6" fillId="5" borderId="2"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wrapText="1"/>
    </xf>
  </cellXfs>
  <cellStyles count="1">
    <cellStyle name="Normal" xfId="0" builtinId="0"/>
  </cellStyles>
  <dxfs count="7">
    <dxf>
      <fill>
        <patternFill>
          <bgColor rgb="FFFF0000"/>
        </patternFill>
      </fill>
    </dxf>
    <dxf>
      <fill>
        <patternFill>
          <bgColor rgb="FFFF0000"/>
        </patternFill>
      </fill>
    </dxf>
    <dxf>
      <border>
        <bottom style="thin">
          <color rgb="FFC00000"/>
        </bottom>
      </border>
    </dxf>
    <dxf>
      <fill>
        <patternFill>
          <bgColor rgb="FFFF0000"/>
        </patternFill>
      </fill>
    </dxf>
    <dxf>
      <fill>
        <patternFill>
          <bgColor rgb="FFFF0000"/>
        </patternFill>
      </fill>
    </dxf>
    <dxf>
      <fill>
        <patternFill>
          <bgColor rgb="FFFF0000"/>
        </patternFill>
      </fill>
    </dxf>
    <dxf>
      <border>
        <bottom style="thin">
          <color rgb="FFC0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5.gif"/></Relationships>
</file>

<file path=xl/drawings/_rels/vmlDrawing1.vml.rels><?xml version="1.0" encoding="UTF-8" standalone="yes"?>
<Relationships xmlns="http://schemas.openxmlformats.org/package/2006/relationships"><Relationship Id="rId3" Type="http://schemas.openxmlformats.org/officeDocument/2006/relationships/image" Target="../media/image3.tiff"/><Relationship Id="rId2" Type="http://schemas.openxmlformats.org/officeDocument/2006/relationships/image" Target="../media/image2.tiff"/><Relationship Id="rId1" Type="http://schemas.openxmlformats.org/officeDocument/2006/relationships/image" Target="../media/image1.tiff"/><Relationship Id="rId4" Type="http://schemas.openxmlformats.org/officeDocument/2006/relationships/image" Target="../media/image4.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632</xdr:row>
      <xdr:rowOff>0</xdr:rowOff>
    </xdr:from>
    <xdr:to>
      <xdr:col>0</xdr:col>
      <xdr:colOff>152400</xdr:colOff>
      <xdr:row>632</xdr:row>
      <xdr:rowOff>133350</xdr:rowOff>
    </xdr:to>
    <xdr:pic>
      <xdr:nvPicPr>
        <xdr:cNvPr id="2" name="Imagen 1" descr="https://www.educacionyfp.gob.es/docroot/img/iconos/13/ico-nv.gif">
          <a:extLst>
            <a:ext uri="{FF2B5EF4-FFF2-40B4-BE49-F238E27FC236}">
              <a16:creationId xmlns:a16="http://schemas.microsoft.com/office/drawing/2014/main" id="{4FB2FACD-3072-4BF6-814D-EC0F4F9D4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 name="Imagen 2" descr="https://www.educacionyfp.gob.es/docroot/img/iconos/13/ico-nv.gif">
          <a:extLst>
            <a:ext uri="{FF2B5EF4-FFF2-40B4-BE49-F238E27FC236}">
              <a16:creationId xmlns:a16="http://schemas.microsoft.com/office/drawing/2014/main" id="{28F34FE6-5D30-4B64-AA99-CEB1579300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 name="Imagen 3" descr="https://www.educacionyfp.gob.es/docroot/img/iconos/13/ico-nv.gif">
          <a:extLst>
            <a:ext uri="{FF2B5EF4-FFF2-40B4-BE49-F238E27FC236}">
              <a16:creationId xmlns:a16="http://schemas.microsoft.com/office/drawing/2014/main" id="{78D3B2B7-69FB-42C4-9C73-0CC94FBBE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 name="Imagen 4" descr="https://www.educacionyfp.gob.es/docroot/img/iconos/13/ico-nv.gif">
          <a:extLst>
            <a:ext uri="{FF2B5EF4-FFF2-40B4-BE49-F238E27FC236}">
              <a16:creationId xmlns:a16="http://schemas.microsoft.com/office/drawing/2014/main" id="{E5B769A1-FA65-4D0D-B496-145217191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 name="Imagen 5" descr="https://www.educacionyfp.gob.es/docroot/img/iconos/13/ico-nv.gif">
          <a:extLst>
            <a:ext uri="{FF2B5EF4-FFF2-40B4-BE49-F238E27FC236}">
              <a16:creationId xmlns:a16="http://schemas.microsoft.com/office/drawing/2014/main" id="{341269D2-14FF-4636-A2F8-BCD1FF46D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 name="Imagen 6" descr="https://www.educacionyfp.gob.es/docroot/img/iconos/13/ico-nv.gif">
          <a:extLst>
            <a:ext uri="{FF2B5EF4-FFF2-40B4-BE49-F238E27FC236}">
              <a16:creationId xmlns:a16="http://schemas.microsoft.com/office/drawing/2014/main" id="{1200BE53-7743-427C-9283-E4C76EE83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 name="Imagen 7" descr="https://www.educacionyfp.gob.es/docroot/img/iconos/13/ico-nv.gif">
          <a:extLst>
            <a:ext uri="{FF2B5EF4-FFF2-40B4-BE49-F238E27FC236}">
              <a16:creationId xmlns:a16="http://schemas.microsoft.com/office/drawing/2014/main" id="{F4E9BCFA-8759-4CB7-A7B7-A1EA4EE3F0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 name="Imagen 8" descr="https://www.educacionyfp.gob.es/docroot/img/iconos/13/ico-nv.gif">
          <a:extLst>
            <a:ext uri="{FF2B5EF4-FFF2-40B4-BE49-F238E27FC236}">
              <a16:creationId xmlns:a16="http://schemas.microsoft.com/office/drawing/2014/main" id="{A8761FE4-7E7F-4367-B256-B0FA638F7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 name="Imagen 9" descr="https://www.educacionyfp.gob.es/docroot/img/iconos/13/ico-nv.gif">
          <a:extLst>
            <a:ext uri="{FF2B5EF4-FFF2-40B4-BE49-F238E27FC236}">
              <a16:creationId xmlns:a16="http://schemas.microsoft.com/office/drawing/2014/main" id="{5681BCC3-66E0-4CA1-A476-4DB53CF28D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 name="Imagen 10" descr="https://www.educacionyfp.gob.es/docroot/img/iconos/13/ico-nv.gif">
          <a:extLst>
            <a:ext uri="{FF2B5EF4-FFF2-40B4-BE49-F238E27FC236}">
              <a16:creationId xmlns:a16="http://schemas.microsoft.com/office/drawing/2014/main" id="{3DA7B5EA-4564-4023-BA05-3E30D352FF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 name="Imagen 11" descr="https://www.educacionyfp.gob.es/docroot/img/iconos/13/ico-nv.gif">
          <a:extLst>
            <a:ext uri="{FF2B5EF4-FFF2-40B4-BE49-F238E27FC236}">
              <a16:creationId xmlns:a16="http://schemas.microsoft.com/office/drawing/2014/main" id="{6C99E142-A207-41E2-8FC7-927038F86F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 name="Imagen 12" descr="https://www.educacionyfp.gob.es/docroot/img/iconos/13/ico-nv.gif">
          <a:extLst>
            <a:ext uri="{FF2B5EF4-FFF2-40B4-BE49-F238E27FC236}">
              <a16:creationId xmlns:a16="http://schemas.microsoft.com/office/drawing/2014/main" id="{D13850F1-B545-455B-8156-77290F2BA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4" name="Imagen 13" descr="https://www.educacionyfp.gob.es/docroot/img/iconos/13/ico-nv.gif">
          <a:extLst>
            <a:ext uri="{FF2B5EF4-FFF2-40B4-BE49-F238E27FC236}">
              <a16:creationId xmlns:a16="http://schemas.microsoft.com/office/drawing/2014/main" id="{721A137C-56A5-4CED-ADB6-5940DCD2F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5" name="Imagen 14" descr="https://www.educacionyfp.gob.es/docroot/img/iconos/13/ico-nv.gif">
          <a:extLst>
            <a:ext uri="{FF2B5EF4-FFF2-40B4-BE49-F238E27FC236}">
              <a16:creationId xmlns:a16="http://schemas.microsoft.com/office/drawing/2014/main" id="{84C315EF-D92D-40EA-82CF-AEB82DC1EE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6" name="Imagen 15" descr="https://www.educacionyfp.gob.es/docroot/img/iconos/13/ico-nv.gif">
          <a:extLst>
            <a:ext uri="{FF2B5EF4-FFF2-40B4-BE49-F238E27FC236}">
              <a16:creationId xmlns:a16="http://schemas.microsoft.com/office/drawing/2014/main" id="{041D27B8-14AF-4098-A445-8119771D88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7" name="Imagen 16" descr="https://www.educacionyfp.gob.es/docroot/img/iconos/13/ico-nv.gif">
          <a:extLst>
            <a:ext uri="{FF2B5EF4-FFF2-40B4-BE49-F238E27FC236}">
              <a16:creationId xmlns:a16="http://schemas.microsoft.com/office/drawing/2014/main" id="{B3CF31E6-3D17-486C-A699-7657162FE7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8" name="Imagen 17" descr="https://www.educacionyfp.gob.es/docroot/img/iconos/13/ico-nv.gif">
          <a:extLst>
            <a:ext uri="{FF2B5EF4-FFF2-40B4-BE49-F238E27FC236}">
              <a16:creationId xmlns:a16="http://schemas.microsoft.com/office/drawing/2014/main" id="{309B0701-899A-4340-98A8-9FA68C47B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9" name="Imagen 18" descr="Link externo">
          <a:extLst>
            <a:ext uri="{FF2B5EF4-FFF2-40B4-BE49-F238E27FC236}">
              <a16:creationId xmlns:a16="http://schemas.microsoft.com/office/drawing/2014/main" id="{3BA24538-CA36-4FAA-A2B6-7EB517ED6B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20" name="Imagen 19" descr="https://www.educacionyfp.gob.es/docroot/img/iconos/13/ico-nv.gif">
          <a:extLst>
            <a:ext uri="{FF2B5EF4-FFF2-40B4-BE49-F238E27FC236}">
              <a16:creationId xmlns:a16="http://schemas.microsoft.com/office/drawing/2014/main" id="{CCCCE915-6AE3-4DC8-BA4B-8CC691C4A6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21" name="Imagen 20" descr="https://www.educacionyfp.gob.es/docroot/img/iconos/13/ico-nv.gif">
          <a:extLst>
            <a:ext uri="{FF2B5EF4-FFF2-40B4-BE49-F238E27FC236}">
              <a16:creationId xmlns:a16="http://schemas.microsoft.com/office/drawing/2014/main" id="{CB6773D7-FE2E-45DA-B1BD-E3360CF53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22" name="Imagen 21" descr="https://www.educacionyfp.gob.es/docroot/img/iconos/13/ico-nv.gif">
          <a:extLst>
            <a:ext uri="{FF2B5EF4-FFF2-40B4-BE49-F238E27FC236}">
              <a16:creationId xmlns:a16="http://schemas.microsoft.com/office/drawing/2014/main" id="{D014B044-D96E-4B3D-A543-EF3EA20D9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23" name="Imagen 22" descr="https://www.educacionyfp.gob.es/docroot/img/iconos/13/ico-nv.gif">
          <a:extLst>
            <a:ext uri="{FF2B5EF4-FFF2-40B4-BE49-F238E27FC236}">
              <a16:creationId xmlns:a16="http://schemas.microsoft.com/office/drawing/2014/main" id="{62635270-EC55-49D8-A182-993336948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24" name="Imagen 23" descr="Link externo">
          <a:extLst>
            <a:ext uri="{FF2B5EF4-FFF2-40B4-BE49-F238E27FC236}">
              <a16:creationId xmlns:a16="http://schemas.microsoft.com/office/drawing/2014/main" id="{ECF08D3F-E5C1-4D94-91D4-328A7C5B8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25" name="Imagen 24" descr="https://www.educacionyfp.gob.es/docroot/img/iconos/13/ico-nv.gif">
          <a:extLst>
            <a:ext uri="{FF2B5EF4-FFF2-40B4-BE49-F238E27FC236}">
              <a16:creationId xmlns:a16="http://schemas.microsoft.com/office/drawing/2014/main" id="{8DCC0499-AF1A-4F1E-BC30-A99FC95E94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26" name="Imagen 25" descr="Link externo">
          <a:extLst>
            <a:ext uri="{FF2B5EF4-FFF2-40B4-BE49-F238E27FC236}">
              <a16:creationId xmlns:a16="http://schemas.microsoft.com/office/drawing/2014/main" id="{DE8EE0F8-EB10-4DB6-932B-6EFBB7986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27" name="Imagen 26" descr="Link externo">
          <a:extLst>
            <a:ext uri="{FF2B5EF4-FFF2-40B4-BE49-F238E27FC236}">
              <a16:creationId xmlns:a16="http://schemas.microsoft.com/office/drawing/2014/main" id="{66D5C819-882A-4298-9587-4590775D8E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28" name="Imagen 27" descr="Link externo">
          <a:extLst>
            <a:ext uri="{FF2B5EF4-FFF2-40B4-BE49-F238E27FC236}">
              <a16:creationId xmlns:a16="http://schemas.microsoft.com/office/drawing/2014/main" id="{D3CC3B11-7DC7-4924-A987-7011E91A1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29" name="Imagen 28" descr="https://www.educacionyfp.gob.es/docroot/img/iconos/13/ico-nv.gif">
          <a:extLst>
            <a:ext uri="{FF2B5EF4-FFF2-40B4-BE49-F238E27FC236}">
              <a16:creationId xmlns:a16="http://schemas.microsoft.com/office/drawing/2014/main" id="{C50A44C3-4804-4D7D-90C1-F335A0D41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0" name="Imagen 29" descr="Link externo">
          <a:extLst>
            <a:ext uri="{FF2B5EF4-FFF2-40B4-BE49-F238E27FC236}">
              <a16:creationId xmlns:a16="http://schemas.microsoft.com/office/drawing/2014/main" id="{48E89775-F909-4176-AE9B-9580F52A75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1" name="Imagen 30" descr="https://www.educacionyfp.gob.es/docroot/img/iconos/13/ico-nv.gif">
          <a:extLst>
            <a:ext uri="{FF2B5EF4-FFF2-40B4-BE49-F238E27FC236}">
              <a16:creationId xmlns:a16="http://schemas.microsoft.com/office/drawing/2014/main" id="{DD12EAFF-5EA0-4B45-ACCC-C35A7D1B1B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2" name="Imagen 31" descr="https://www.educacionyfp.gob.es/docroot/img/iconos/13/ico-nv.gif">
          <a:extLst>
            <a:ext uri="{FF2B5EF4-FFF2-40B4-BE49-F238E27FC236}">
              <a16:creationId xmlns:a16="http://schemas.microsoft.com/office/drawing/2014/main" id="{B4602542-ED5E-48DB-8FA6-18D1128DEB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3" name="Imagen 32" descr="Link externo">
          <a:extLst>
            <a:ext uri="{FF2B5EF4-FFF2-40B4-BE49-F238E27FC236}">
              <a16:creationId xmlns:a16="http://schemas.microsoft.com/office/drawing/2014/main" id="{F3B1AA66-0058-41E0-84B0-7BC4280B63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4" name="Imagen 33" descr="https://www.educacionyfp.gob.es/docroot/img/iconos/13/ico-nv.gif">
          <a:extLst>
            <a:ext uri="{FF2B5EF4-FFF2-40B4-BE49-F238E27FC236}">
              <a16:creationId xmlns:a16="http://schemas.microsoft.com/office/drawing/2014/main" id="{A6E59333-72CB-4685-8108-FF165BFD5A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5" name="Imagen 34" descr="https://www.educacionyfp.gob.es/docroot/img/iconos/13/ico-nv.gif">
          <a:extLst>
            <a:ext uri="{FF2B5EF4-FFF2-40B4-BE49-F238E27FC236}">
              <a16:creationId xmlns:a16="http://schemas.microsoft.com/office/drawing/2014/main" id="{5C8B9BE2-E48C-4AD1-A66A-84B159E25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6" name="Imagen 35" descr="https://www.educacionyfp.gob.es/docroot/img/iconos/13/ico-nv.gif">
          <a:extLst>
            <a:ext uri="{FF2B5EF4-FFF2-40B4-BE49-F238E27FC236}">
              <a16:creationId xmlns:a16="http://schemas.microsoft.com/office/drawing/2014/main" id="{D2E27E35-B345-476E-88A9-1458AB45C7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7" name="Imagen 36" descr="https://www.educacionyfp.gob.es/docroot/img/iconos/13/ico-nv.gif">
          <a:extLst>
            <a:ext uri="{FF2B5EF4-FFF2-40B4-BE49-F238E27FC236}">
              <a16:creationId xmlns:a16="http://schemas.microsoft.com/office/drawing/2014/main" id="{215776F5-EBF6-4FBD-8F30-9BA12CD644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8" name="Imagen 37" descr="https://www.educacionyfp.gob.es/docroot/img/iconos/13/ico-nv.gif">
          <a:extLst>
            <a:ext uri="{FF2B5EF4-FFF2-40B4-BE49-F238E27FC236}">
              <a16:creationId xmlns:a16="http://schemas.microsoft.com/office/drawing/2014/main" id="{1B7E0B50-62DD-4246-ACDE-F823944C08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39" name="Imagen 38" descr="https://www.educacionyfp.gob.es/docroot/img/iconos/13/ico-nv.gif">
          <a:extLst>
            <a:ext uri="{FF2B5EF4-FFF2-40B4-BE49-F238E27FC236}">
              <a16:creationId xmlns:a16="http://schemas.microsoft.com/office/drawing/2014/main" id="{5437293E-DA04-4909-9B28-017D5B6C86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0" name="Imagen 39" descr="https://www.educacionyfp.gob.es/docroot/img/iconos/13/ico-nv.gif">
          <a:extLst>
            <a:ext uri="{FF2B5EF4-FFF2-40B4-BE49-F238E27FC236}">
              <a16:creationId xmlns:a16="http://schemas.microsoft.com/office/drawing/2014/main" id="{E35CCBA8-FC37-4ADB-9536-5F52372EE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1" name="Imagen 40" descr="Link externo">
          <a:extLst>
            <a:ext uri="{FF2B5EF4-FFF2-40B4-BE49-F238E27FC236}">
              <a16:creationId xmlns:a16="http://schemas.microsoft.com/office/drawing/2014/main" id="{2799BEE9-92C7-4E08-AB69-EBC8FF7BE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2" name="Imagen 41" descr="https://www.educacionyfp.gob.es/docroot/img/iconos/13/ico-nv.gif">
          <a:extLst>
            <a:ext uri="{FF2B5EF4-FFF2-40B4-BE49-F238E27FC236}">
              <a16:creationId xmlns:a16="http://schemas.microsoft.com/office/drawing/2014/main" id="{2A5B54C3-49FE-473B-B9D7-95A3085AC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3" name="Imagen 42" descr="Link externo">
          <a:extLst>
            <a:ext uri="{FF2B5EF4-FFF2-40B4-BE49-F238E27FC236}">
              <a16:creationId xmlns:a16="http://schemas.microsoft.com/office/drawing/2014/main" id="{39E10F4B-E05E-4DD4-8EF2-7CB1E7E038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4" name="Imagen 43" descr="Link externo">
          <a:extLst>
            <a:ext uri="{FF2B5EF4-FFF2-40B4-BE49-F238E27FC236}">
              <a16:creationId xmlns:a16="http://schemas.microsoft.com/office/drawing/2014/main" id="{DDE9DE23-FD1C-4A13-A26F-7236311D1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5" name="Imagen 44" descr="Link externo">
          <a:extLst>
            <a:ext uri="{FF2B5EF4-FFF2-40B4-BE49-F238E27FC236}">
              <a16:creationId xmlns:a16="http://schemas.microsoft.com/office/drawing/2014/main" id="{F80E2A46-F2FC-41A7-9BC4-259886049F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6" name="Imagen 45" descr="Link externo">
          <a:extLst>
            <a:ext uri="{FF2B5EF4-FFF2-40B4-BE49-F238E27FC236}">
              <a16:creationId xmlns:a16="http://schemas.microsoft.com/office/drawing/2014/main" id="{300C41B7-B6DB-4F4E-82A4-131E24065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7" name="Imagen 46" descr="Link externo">
          <a:extLst>
            <a:ext uri="{FF2B5EF4-FFF2-40B4-BE49-F238E27FC236}">
              <a16:creationId xmlns:a16="http://schemas.microsoft.com/office/drawing/2014/main" id="{67A2E11D-AACB-4FAC-B863-87CD67E885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8" name="Imagen 47" descr="https://www.educacionyfp.gob.es/docroot/img/iconos/13/ico-nv.gif">
          <a:extLst>
            <a:ext uri="{FF2B5EF4-FFF2-40B4-BE49-F238E27FC236}">
              <a16:creationId xmlns:a16="http://schemas.microsoft.com/office/drawing/2014/main" id="{EB608EB7-79A9-4B8A-A0FE-347F6CFEF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49" name="Imagen 48" descr="https://www.educacionyfp.gob.es/docroot/img/iconos/13/ico-nv.gif">
          <a:extLst>
            <a:ext uri="{FF2B5EF4-FFF2-40B4-BE49-F238E27FC236}">
              <a16:creationId xmlns:a16="http://schemas.microsoft.com/office/drawing/2014/main" id="{107E76A4-78AF-46E7-9C4D-BB71F882D5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0" name="Imagen 49" descr="https://www.educacionyfp.gob.es/docroot/img/iconos/13/ico-nv.gif">
          <a:extLst>
            <a:ext uri="{FF2B5EF4-FFF2-40B4-BE49-F238E27FC236}">
              <a16:creationId xmlns:a16="http://schemas.microsoft.com/office/drawing/2014/main" id="{4CE621A6-6D17-4A18-9314-756645D33A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1" name="Imagen 50" descr="https://www.educacionyfp.gob.es/docroot/img/iconos/13/ico-nv.gif">
          <a:extLst>
            <a:ext uri="{FF2B5EF4-FFF2-40B4-BE49-F238E27FC236}">
              <a16:creationId xmlns:a16="http://schemas.microsoft.com/office/drawing/2014/main" id="{A2A8B1DD-2DA4-4848-86B0-120272C80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2" name="Imagen 51" descr="Link externo">
          <a:extLst>
            <a:ext uri="{FF2B5EF4-FFF2-40B4-BE49-F238E27FC236}">
              <a16:creationId xmlns:a16="http://schemas.microsoft.com/office/drawing/2014/main" id="{3942E4EC-41D3-442B-9F67-260C86663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3" name="Imagen 52" descr="Link externo">
          <a:extLst>
            <a:ext uri="{FF2B5EF4-FFF2-40B4-BE49-F238E27FC236}">
              <a16:creationId xmlns:a16="http://schemas.microsoft.com/office/drawing/2014/main" id="{8FED6B6F-D347-40A6-848B-C694A090E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4" name="Imagen 53" descr="Link externo">
          <a:extLst>
            <a:ext uri="{FF2B5EF4-FFF2-40B4-BE49-F238E27FC236}">
              <a16:creationId xmlns:a16="http://schemas.microsoft.com/office/drawing/2014/main" id="{CAF6A4C4-4B80-4B94-80CB-F8F396C218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5" name="Imagen 54" descr="https://www.educacionyfp.gob.es/docroot/img/iconos/13/ico-nv.gif">
          <a:extLst>
            <a:ext uri="{FF2B5EF4-FFF2-40B4-BE49-F238E27FC236}">
              <a16:creationId xmlns:a16="http://schemas.microsoft.com/office/drawing/2014/main" id="{8FE47C01-BF18-4C9F-BE5B-7DF36CA63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6" name="Imagen 55" descr="Link externo">
          <a:extLst>
            <a:ext uri="{FF2B5EF4-FFF2-40B4-BE49-F238E27FC236}">
              <a16:creationId xmlns:a16="http://schemas.microsoft.com/office/drawing/2014/main" id="{96299409-1DF8-4D02-AFCB-A239D90EB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7" name="Imagen 56" descr="https://www.educacionyfp.gob.es/docroot/img/iconos/13/ico-nv.gif">
          <a:extLst>
            <a:ext uri="{FF2B5EF4-FFF2-40B4-BE49-F238E27FC236}">
              <a16:creationId xmlns:a16="http://schemas.microsoft.com/office/drawing/2014/main" id="{3C732A4F-629D-4E6A-B46D-ABC05EA01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8" name="Imagen 57" descr="Link externo">
          <a:extLst>
            <a:ext uri="{FF2B5EF4-FFF2-40B4-BE49-F238E27FC236}">
              <a16:creationId xmlns:a16="http://schemas.microsoft.com/office/drawing/2014/main" id="{358F5ABB-8A76-4347-8AFA-3A42FFAA3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59" name="Imagen 58" descr="https://www.educacionyfp.gob.es/docroot/img/iconos/13/ico-nv.gif">
          <a:extLst>
            <a:ext uri="{FF2B5EF4-FFF2-40B4-BE49-F238E27FC236}">
              <a16:creationId xmlns:a16="http://schemas.microsoft.com/office/drawing/2014/main" id="{EE04F7D1-7978-4187-8A08-C6599CA6F7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0" name="Imagen 59" descr="Link externo">
          <a:extLst>
            <a:ext uri="{FF2B5EF4-FFF2-40B4-BE49-F238E27FC236}">
              <a16:creationId xmlns:a16="http://schemas.microsoft.com/office/drawing/2014/main" id="{F632CCFC-47AA-4270-A650-D97ADB422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1" name="Imagen 60" descr="Link externo">
          <a:extLst>
            <a:ext uri="{FF2B5EF4-FFF2-40B4-BE49-F238E27FC236}">
              <a16:creationId xmlns:a16="http://schemas.microsoft.com/office/drawing/2014/main" id="{C4CEADC2-138D-4712-A3F1-1BCE2919D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2" name="Imagen 61" descr="Link externo">
          <a:extLst>
            <a:ext uri="{FF2B5EF4-FFF2-40B4-BE49-F238E27FC236}">
              <a16:creationId xmlns:a16="http://schemas.microsoft.com/office/drawing/2014/main" id="{D77323CE-9AE5-4993-9B44-14EDD65F14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3" name="Imagen 62" descr="https://www.educacionyfp.gob.es/docroot/img/iconos/13/ico-nv.gif">
          <a:extLst>
            <a:ext uri="{FF2B5EF4-FFF2-40B4-BE49-F238E27FC236}">
              <a16:creationId xmlns:a16="http://schemas.microsoft.com/office/drawing/2014/main" id="{CA6C3DE2-2A3B-4075-8A0B-0BEF2D7C7C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4" name="Imagen 63" descr="https://www.educacionyfp.gob.es/docroot/img/iconos/13/ico-nv.gif">
          <a:extLst>
            <a:ext uri="{FF2B5EF4-FFF2-40B4-BE49-F238E27FC236}">
              <a16:creationId xmlns:a16="http://schemas.microsoft.com/office/drawing/2014/main" id="{64FF7C61-FD6F-4A96-A37E-DD32EFEE02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5" name="Imagen 64" descr="Link externo">
          <a:extLst>
            <a:ext uri="{FF2B5EF4-FFF2-40B4-BE49-F238E27FC236}">
              <a16:creationId xmlns:a16="http://schemas.microsoft.com/office/drawing/2014/main" id="{B29CCAAF-5E42-4F9C-AB26-E155C661B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6" name="Imagen 65" descr="Link externo">
          <a:extLst>
            <a:ext uri="{FF2B5EF4-FFF2-40B4-BE49-F238E27FC236}">
              <a16:creationId xmlns:a16="http://schemas.microsoft.com/office/drawing/2014/main" id="{5C4C6031-FED5-472F-8C2D-B998B0FCB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7" name="Imagen 66" descr="Link externo">
          <a:extLst>
            <a:ext uri="{FF2B5EF4-FFF2-40B4-BE49-F238E27FC236}">
              <a16:creationId xmlns:a16="http://schemas.microsoft.com/office/drawing/2014/main" id="{FBFDF606-6569-4277-B397-23650D47E8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8" name="Imagen 67" descr="https://www.educacionyfp.gob.es/docroot/img/iconos/13/ico-nv.gif">
          <a:extLst>
            <a:ext uri="{FF2B5EF4-FFF2-40B4-BE49-F238E27FC236}">
              <a16:creationId xmlns:a16="http://schemas.microsoft.com/office/drawing/2014/main" id="{B83C7DC8-54D6-471D-AE46-2BFC04D29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69" name="Imagen 68" descr="https://www.educacionyfp.gob.es/docroot/img/iconos/13/ico-nv.gif">
          <a:extLst>
            <a:ext uri="{FF2B5EF4-FFF2-40B4-BE49-F238E27FC236}">
              <a16:creationId xmlns:a16="http://schemas.microsoft.com/office/drawing/2014/main" id="{C987CE84-B1B0-4F58-9314-199890D465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0" name="Imagen 69" descr="https://www.educacionyfp.gob.es/docroot/img/iconos/13/ico-nv.gif">
          <a:extLst>
            <a:ext uri="{FF2B5EF4-FFF2-40B4-BE49-F238E27FC236}">
              <a16:creationId xmlns:a16="http://schemas.microsoft.com/office/drawing/2014/main" id="{0929A7C0-2DE2-47CE-A709-A1128054C0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1" name="Imagen 70" descr="https://www.educacionyfp.gob.es/docroot/img/iconos/13/ico-nv.gif">
          <a:extLst>
            <a:ext uri="{FF2B5EF4-FFF2-40B4-BE49-F238E27FC236}">
              <a16:creationId xmlns:a16="http://schemas.microsoft.com/office/drawing/2014/main" id="{BB96E5E0-DB01-4657-9B63-6749BE96F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2" name="Imagen 71" descr="https://www.educacionyfp.gob.es/docroot/img/iconos/13/ico-nv.gif">
          <a:extLst>
            <a:ext uri="{FF2B5EF4-FFF2-40B4-BE49-F238E27FC236}">
              <a16:creationId xmlns:a16="http://schemas.microsoft.com/office/drawing/2014/main" id="{F17B17A3-3266-48A3-B0FA-B89BD2FB7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3" name="Imagen 72" descr="https://www.educacionyfp.gob.es/docroot/img/iconos/13/ico-nv.gif">
          <a:extLst>
            <a:ext uri="{FF2B5EF4-FFF2-40B4-BE49-F238E27FC236}">
              <a16:creationId xmlns:a16="http://schemas.microsoft.com/office/drawing/2014/main" id="{5784E075-5A64-4275-A452-C85EA5A3AA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4" name="Imagen 73" descr="https://www.educacionyfp.gob.es/docroot/img/iconos/13/ico-nv.gif">
          <a:extLst>
            <a:ext uri="{FF2B5EF4-FFF2-40B4-BE49-F238E27FC236}">
              <a16:creationId xmlns:a16="http://schemas.microsoft.com/office/drawing/2014/main" id="{5FF9FD18-4D1D-4089-92AC-907D742B7C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5" name="Imagen 74" descr="https://www.educacionyfp.gob.es/docroot/img/iconos/13/ico-nv.gif">
          <a:extLst>
            <a:ext uri="{FF2B5EF4-FFF2-40B4-BE49-F238E27FC236}">
              <a16:creationId xmlns:a16="http://schemas.microsoft.com/office/drawing/2014/main" id="{CC7A89E2-C26F-4C88-B117-6927BD45E4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6" name="Imagen 75" descr="Link externo">
          <a:extLst>
            <a:ext uri="{FF2B5EF4-FFF2-40B4-BE49-F238E27FC236}">
              <a16:creationId xmlns:a16="http://schemas.microsoft.com/office/drawing/2014/main" id="{754016E0-05EB-4147-95A1-5EC1A0B9C8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7" name="Imagen 76" descr="Link externo">
          <a:extLst>
            <a:ext uri="{FF2B5EF4-FFF2-40B4-BE49-F238E27FC236}">
              <a16:creationId xmlns:a16="http://schemas.microsoft.com/office/drawing/2014/main" id="{C9D83ACB-1F6B-43D1-8416-2F6E846F3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8" name="Imagen 77" descr="https://www.educacionyfp.gob.es/docroot/img/iconos/13/ico-nv.gif">
          <a:extLst>
            <a:ext uri="{FF2B5EF4-FFF2-40B4-BE49-F238E27FC236}">
              <a16:creationId xmlns:a16="http://schemas.microsoft.com/office/drawing/2014/main" id="{032B434D-BA53-486D-8DCE-99E2CB664D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79" name="Imagen 78" descr="Link externo">
          <a:extLst>
            <a:ext uri="{FF2B5EF4-FFF2-40B4-BE49-F238E27FC236}">
              <a16:creationId xmlns:a16="http://schemas.microsoft.com/office/drawing/2014/main" id="{A6BDBEA5-06A2-48E5-8E18-175A61434B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0" name="Imagen 79" descr="Link externo">
          <a:extLst>
            <a:ext uri="{FF2B5EF4-FFF2-40B4-BE49-F238E27FC236}">
              <a16:creationId xmlns:a16="http://schemas.microsoft.com/office/drawing/2014/main" id="{CD08D022-E92B-4A18-95CF-C88A67810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1" name="Imagen 80" descr="https://www.educacionyfp.gob.es/docroot/img/iconos/13/ico-nv.gif">
          <a:extLst>
            <a:ext uri="{FF2B5EF4-FFF2-40B4-BE49-F238E27FC236}">
              <a16:creationId xmlns:a16="http://schemas.microsoft.com/office/drawing/2014/main" id="{6E92708E-3F4B-459C-943C-E9FBC9B9E5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2" name="Imagen 81" descr="https://www.educacionyfp.gob.es/docroot/img/iconos/13/ico-nv.gif">
          <a:extLst>
            <a:ext uri="{FF2B5EF4-FFF2-40B4-BE49-F238E27FC236}">
              <a16:creationId xmlns:a16="http://schemas.microsoft.com/office/drawing/2014/main" id="{3E07E450-F573-4473-B82A-A99515B6A0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3" name="Imagen 82" descr="Link externo">
          <a:extLst>
            <a:ext uri="{FF2B5EF4-FFF2-40B4-BE49-F238E27FC236}">
              <a16:creationId xmlns:a16="http://schemas.microsoft.com/office/drawing/2014/main" id="{031E6A16-35A0-4446-B89E-A460410C10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4" name="Imagen 83" descr="Link externo">
          <a:extLst>
            <a:ext uri="{FF2B5EF4-FFF2-40B4-BE49-F238E27FC236}">
              <a16:creationId xmlns:a16="http://schemas.microsoft.com/office/drawing/2014/main" id="{A6C0E3B8-CBCD-496F-9A72-48A2A1308A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5" name="Imagen 84" descr="Link externo">
          <a:extLst>
            <a:ext uri="{FF2B5EF4-FFF2-40B4-BE49-F238E27FC236}">
              <a16:creationId xmlns:a16="http://schemas.microsoft.com/office/drawing/2014/main" id="{5138A13E-721A-45FD-B580-8EE1EB0FC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6" name="Imagen 85" descr="https://www.educacionyfp.gob.es/docroot/img/iconos/13/ico-nv.gif">
          <a:extLst>
            <a:ext uri="{FF2B5EF4-FFF2-40B4-BE49-F238E27FC236}">
              <a16:creationId xmlns:a16="http://schemas.microsoft.com/office/drawing/2014/main" id="{26348712-C1CA-498C-B353-AAAC89FA3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7" name="Imagen 86" descr="https://www.educacionyfp.gob.es/docroot/img/iconos/13/ico-nv.gif">
          <a:extLst>
            <a:ext uri="{FF2B5EF4-FFF2-40B4-BE49-F238E27FC236}">
              <a16:creationId xmlns:a16="http://schemas.microsoft.com/office/drawing/2014/main" id="{A738BB89-87AA-47BE-A5AC-B9D348E539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8" name="Imagen 87" descr="https://www.educacionyfp.gob.es/docroot/img/iconos/13/ico-nv.gif">
          <a:extLst>
            <a:ext uri="{FF2B5EF4-FFF2-40B4-BE49-F238E27FC236}">
              <a16:creationId xmlns:a16="http://schemas.microsoft.com/office/drawing/2014/main" id="{44F9BC4A-1955-45C7-A5DA-462027AF09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89" name="Imagen 88" descr="https://www.educacionyfp.gob.es/docroot/img/iconos/13/ico-nv.gif">
          <a:extLst>
            <a:ext uri="{FF2B5EF4-FFF2-40B4-BE49-F238E27FC236}">
              <a16:creationId xmlns:a16="http://schemas.microsoft.com/office/drawing/2014/main" id="{998E17D8-B9E5-4771-8E0B-5CD2A18B93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0" name="Imagen 89" descr="https://www.educacionyfp.gob.es/docroot/img/iconos/13/ico-nv.gif">
          <a:extLst>
            <a:ext uri="{FF2B5EF4-FFF2-40B4-BE49-F238E27FC236}">
              <a16:creationId xmlns:a16="http://schemas.microsoft.com/office/drawing/2014/main" id="{030B8398-5DB8-4946-A98E-A6625564E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1" name="Imagen 90" descr="https://www.educacionyfp.gob.es/docroot/img/iconos/13/ico-nv.gif">
          <a:extLst>
            <a:ext uri="{FF2B5EF4-FFF2-40B4-BE49-F238E27FC236}">
              <a16:creationId xmlns:a16="http://schemas.microsoft.com/office/drawing/2014/main" id="{6E4BE5B9-5CBA-4B2D-AFB7-56344497E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2" name="Imagen 91" descr="https://www.educacionyfp.gob.es/docroot/img/iconos/13/ico-nv.gif">
          <a:extLst>
            <a:ext uri="{FF2B5EF4-FFF2-40B4-BE49-F238E27FC236}">
              <a16:creationId xmlns:a16="http://schemas.microsoft.com/office/drawing/2014/main" id="{8E11E44C-F5C6-4C90-B777-6E4E90D4E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3" name="Imagen 92" descr="https://www.educacionyfp.gob.es/docroot/img/iconos/13/ico-nv.gif">
          <a:extLst>
            <a:ext uri="{FF2B5EF4-FFF2-40B4-BE49-F238E27FC236}">
              <a16:creationId xmlns:a16="http://schemas.microsoft.com/office/drawing/2014/main" id="{A6E61A80-D98D-406C-9951-7B1F064467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4" name="Imagen 93" descr="https://www.educacionyfp.gob.es/docroot/img/iconos/13/ico-nv.gif">
          <a:extLst>
            <a:ext uri="{FF2B5EF4-FFF2-40B4-BE49-F238E27FC236}">
              <a16:creationId xmlns:a16="http://schemas.microsoft.com/office/drawing/2014/main" id="{E9BA7FD4-FBA8-4135-896A-A9D755A161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5" name="Imagen 94" descr="https://www.educacionyfp.gob.es/docroot/img/iconos/13/ico-nv.gif">
          <a:extLst>
            <a:ext uri="{FF2B5EF4-FFF2-40B4-BE49-F238E27FC236}">
              <a16:creationId xmlns:a16="http://schemas.microsoft.com/office/drawing/2014/main" id="{D8B05583-FD87-4289-9C54-9E74661FFB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6" name="Imagen 95" descr="https://www.educacionyfp.gob.es/docroot/img/iconos/13/ico-nv.gif">
          <a:extLst>
            <a:ext uri="{FF2B5EF4-FFF2-40B4-BE49-F238E27FC236}">
              <a16:creationId xmlns:a16="http://schemas.microsoft.com/office/drawing/2014/main" id="{CEF38E18-1EE8-40E4-8C83-63FB661E5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7" name="Imagen 96" descr="https://www.educacionyfp.gob.es/docroot/img/iconos/13/ico-nv.gif">
          <a:extLst>
            <a:ext uri="{FF2B5EF4-FFF2-40B4-BE49-F238E27FC236}">
              <a16:creationId xmlns:a16="http://schemas.microsoft.com/office/drawing/2014/main" id="{195CB1CA-D26B-405B-B920-8EE11E132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8" name="Imagen 97" descr="https://www.educacionyfp.gob.es/docroot/img/iconos/13/ico-nv.gif">
          <a:extLst>
            <a:ext uri="{FF2B5EF4-FFF2-40B4-BE49-F238E27FC236}">
              <a16:creationId xmlns:a16="http://schemas.microsoft.com/office/drawing/2014/main" id="{8E841869-B543-42DA-9B84-3C181F9BB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99" name="Imagen 98" descr="https://www.educacionyfp.gob.es/docroot/img/iconos/13/ico-nv.gif">
          <a:extLst>
            <a:ext uri="{FF2B5EF4-FFF2-40B4-BE49-F238E27FC236}">
              <a16:creationId xmlns:a16="http://schemas.microsoft.com/office/drawing/2014/main" id="{3B1A1330-9F6E-4BCC-9745-D38F129E2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0" name="Imagen 99" descr="https://www.educacionyfp.gob.es/docroot/img/iconos/13/ico-nv.gif">
          <a:extLst>
            <a:ext uri="{FF2B5EF4-FFF2-40B4-BE49-F238E27FC236}">
              <a16:creationId xmlns:a16="http://schemas.microsoft.com/office/drawing/2014/main" id="{D68B1A1E-0197-44FF-85C7-F66FAC923E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1" name="Imagen 100" descr="https://www.educacionyfp.gob.es/docroot/img/iconos/13/ico-nv.gif">
          <a:extLst>
            <a:ext uri="{FF2B5EF4-FFF2-40B4-BE49-F238E27FC236}">
              <a16:creationId xmlns:a16="http://schemas.microsoft.com/office/drawing/2014/main" id="{BA720591-046F-4D17-B924-1F8409A60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2" name="Imagen 101" descr="https://www.educacionyfp.gob.es/docroot/img/iconos/13/ico-nv.gif">
          <a:extLst>
            <a:ext uri="{FF2B5EF4-FFF2-40B4-BE49-F238E27FC236}">
              <a16:creationId xmlns:a16="http://schemas.microsoft.com/office/drawing/2014/main" id="{858F6521-BCC2-4EB0-9289-D07442C57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3" name="Imagen 102" descr="https://www.educacionyfp.gob.es/docroot/img/iconos/13/ico-nv.gif">
          <a:extLst>
            <a:ext uri="{FF2B5EF4-FFF2-40B4-BE49-F238E27FC236}">
              <a16:creationId xmlns:a16="http://schemas.microsoft.com/office/drawing/2014/main" id="{61C828D1-6139-4DAD-9AAE-E4B76C5111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4" name="Imagen 103" descr="https://www.educacionyfp.gob.es/docroot/img/iconos/13/ico-nv.gif">
          <a:extLst>
            <a:ext uri="{FF2B5EF4-FFF2-40B4-BE49-F238E27FC236}">
              <a16:creationId xmlns:a16="http://schemas.microsoft.com/office/drawing/2014/main" id="{06F997CD-A6A1-4C03-8898-F32CD4BF8E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5" name="Imagen 104" descr="Link externo">
          <a:extLst>
            <a:ext uri="{FF2B5EF4-FFF2-40B4-BE49-F238E27FC236}">
              <a16:creationId xmlns:a16="http://schemas.microsoft.com/office/drawing/2014/main" id="{ED86C5EA-D71A-4628-AEF1-711282F404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6" name="Imagen 105" descr="Link externo">
          <a:extLst>
            <a:ext uri="{FF2B5EF4-FFF2-40B4-BE49-F238E27FC236}">
              <a16:creationId xmlns:a16="http://schemas.microsoft.com/office/drawing/2014/main" id="{1EBA77F0-B205-45C9-B42C-A1B5B51CA6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7" name="Imagen 106" descr="Link externo">
          <a:extLst>
            <a:ext uri="{FF2B5EF4-FFF2-40B4-BE49-F238E27FC236}">
              <a16:creationId xmlns:a16="http://schemas.microsoft.com/office/drawing/2014/main" id="{C48FAAEE-CD28-4F5D-8D43-4C4983FA9F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8" name="Imagen 107" descr="Link externo">
          <a:extLst>
            <a:ext uri="{FF2B5EF4-FFF2-40B4-BE49-F238E27FC236}">
              <a16:creationId xmlns:a16="http://schemas.microsoft.com/office/drawing/2014/main" id="{D4BC94C7-DB0B-4E61-8192-BBB5D4F40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09" name="Imagen 108" descr="Link externo">
          <a:extLst>
            <a:ext uri="{FF2B5EF4-FFF2-40B4-BE49-F238E27FC236}">
              <a16:creationId xmlns:a16="http://schemas.microsoft.com/office/drawing/2014/main" id="{90E5DE6F-8426-4816-8FF3-45DBA5E19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0" name="Imagen 109" descr="https://www.educacionyfp.gob.es/docroot/img/iconos/13/ico-nv.gif">
          <a:extLst>
            <a:ext uri="{FF2B5EF4-FFF2-40B4-BE49-F238E27FC236}">
              <a16:creationId xmlns:a16="http://schemas.microsoft.com/office/drawing/2014/main" id="{3D0CFE8E-236A-4091-A7A8-493E5287C5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1" name="Imagen 110" descr="https://www.educacionyfp.gob.es/docroot/img/iconos/13/ico-nv.gif">
          <a:extLst>
            <a:ext uri="{FF2B5EF4-FFF2-40B4-BE49-F238E27FC236}">
              <a16:creationId xmlns:a16="http://schemas.microsoft.com/office/drawing/2014/main" id="{3BD2228E-7DA9-4C93-8FEF-7CD07F9225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2" name="Imagen 111" descr="https://www.educacionyfp.gob.es/docroot/img/iconos/13/ico-nv.gif">
          <a:extLst>
            <a:ext uri="{FF2B5EF4-FFF2-40B4-BE49-F238E27FC236}">
              <a16:creationId xmlns:a16="http://schemas.microsoft.com/office/drawing/2014/main" id="{F6F0651F-AF98-4554-9002-81574091A4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3" name="Imagen 112" descr="https://www.educacionyfp.gob.es/docroot/img/iconos/13/ico-nv.gif">
          <a:extLst>
            <a:ext uri="{FF2B5EF4-FFF2-40B4-BE49-F238E27FC236}">
              <a16:creationId xmlns:a16="http://schemas.microsoft.com/office/drawing/2014/main" id="{2A8A36B5-3AC0-41BB-8ABD-F274A4EFD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4" name="Imagen 113" descr="https://www.educacionyfp.gob.es/docroot/img/iconos/13/ico-nv.gif">
          <a:extLst>
            <a:ext uri="{FF2B5EF4-FFF2-40B4-BE49-F238E27FC236}">
              <a16:creationId xmlns:a16="http://schemas.microsoft.com/office/drawing/2014/main" id="{11AA8F3E-68D9-4045-A5EA-CD2DDB9B7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5" name="Imagen 114" descr="https://www.educacionyfp.gob.es/docroot/img/iconos/13/ico-nv.gif">
          <a:extLst>
            <a:ext uri="{FF2B5EF4-FFF2-40B4-BE49-F238E27FC236}">
              <a16:creationId xmlns:a16="http://schemas.microsoft.com/office/drawing/2014/main" id="{76F09124-14F0-4ACA-8855-2F7957165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6" name="Imagen 115" descr="https://www.educacionyfp.gob.es/docroot/img/iconos/13/ico-nv.gif">
          <a:extLst>
            <a:ext uri="{FF2B5EF4-FFF2-40B4-BE49-F238E27FC236}">
              <a16:creationId xmlns:a16="http://schemas.microsoft.com/office/drawing/2014/main" id="{DC484E8A-E89A-4D10-A0F2-BFDBADD90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7" name="Imagen 116" descr="https://www.educacionyfp.gob.es/docroot/img/iconos/13/ico-nv.gif">
          <a:extLst>
            <a:ext uri="{FF2B5EF4-FFF2-40B4-BE49-F238E27FC236}">
              <a16:creationId xmlns:a16="http://schemas.microsoft.com/office/drawing/2014/main" id="{274AE77D-1304-4630-927F-E00E19745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8" name="Imagen 117" descr="https://www.educacionyfp.gob.es/docroot/img/iconos/13/ico-nv.gif">
          <a:extLst>
            <a:ext uri="{FF2B5EF4-FFF2-40B4-BE49-F238E27FC236}">
              <a16:creationId xmlns:a16="http://schemas.microsoft.com/office/drawing/2014/main" id="{BB9D333F-8E88-49B1-9076-572163808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19" name="Imagen 118" descr="Link externo">
          <a:extLst>
            <a:ext uri="{FF2B5EF4-FFF2-40B4-BE49-F238E27FC236}">
              <a16:creationId xmlns:a16="http://schemas.microsoft.com/office/drawing/2014/main" id="{1E72D74E-2141-47C0-837F-AD2D468D4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0" name="Imagen 119" descr="https://www.educacionyfp.gob.es/docroot/img/iconos/13/ico-nv.gif">
          <a:extLst>
            <a:ext uri="{FF2B5EF4-FFF2-40B4-BE49-F238E27FC236}">
              <a16:creationId xmlns:a16="http://schemas.microsoft.com/office/drawing/2014/main" id="{7541A909-0E43-4BB2-A656-346360771C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1" name="Imagen 120" descr="https://www.educacionyfp.gob.es/docroot/img/iconos/13/ico-nv.gif">
          <a:extLst>
            <a:ext uri="{FF2B5EF4-FFF2-40B4-BE49-F238E27FC236}">
              <a16:creationId xmlns:a16="http://schemas.microsoft.com/office/drawing/2014/main" id="{A4581BE2-E004-4BF5-BB91-87F2C4BAFD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2" name="Imagen 121" descr="https://www.educacionyfp.gob.es/docroot/img/iconos/13/ico-nv.gif">
          <a:extLst>
            <a:ext uri="{FF2B5EF4-FFF2-40B4-BE49-F238E27FC236}">
              <a16:creationId xmlns:a16="http://schemas.microsoft.com/office/drawing/2014/main" id="{AAC94B69-992D-4CAD-9B5B-92DA8BE040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3" name="Imagen 122" descr="https://www.educacionyfp.gob.es/docroot/img/iconos/13/ico-nv.gif">
          <a:extLst>
            <a:ext uri="{FF2B5EF4-FFF2-40B4-BE49-F238E27FC236}">
              <a16:creationId xmlns:a16="http://schemas.microsoft.com/office/drawing/2014/main" id="{863C4348-9C65-43B9-92A9-055B3769E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4" name="Imagen 123" descr="https://www.educacionyfp.gob.es/docroot/img/iconos/13/ico-nv.gif">
          <a:extLst>
            <a:ext uri="{FF2B5EF4-FFF2-40B4-BE49-F238E27FC236}">
              <a16:creationId xmlns:a16="http://schemas.microsoft.com/office/drawing/2014/main" id="{C5C48C86-D84D-4F69-9E08-06B3E1425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5" name="Imagen 124" descr="https://www.educacionyfp.gob.es/docroot/img/iconos/13/ico-nv.gif">
          <a:extLst>
            <a:ext uri="{FF2B5EF4-FFF2-40B4-BE49-F238E27FC236}">
              <a16:creationId xmlns:a16="http://schemas.microsoft.com/office/drawing/2014/main" id="{0945A7AE-0A8B-4F36-9C64-8EAE280D3D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6" name="Imagen 125" descr="https://www.educacionyfp.gob.es/docroot/img/iconos/13/ico-nv.gif">
          <a:extLst>
            <a:ext uri="{FF2B5EF4-FFF2-40B4-BE49-F238E27FC236}">
              <a16:creationId xmlns:a16="http://schemas.microsoft.com/office/drawing/2014/main" id="{A435D6A3-65D3-4D2B-96C8-7C7C623C7A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7" name="Imagen 126" descr="https://www.educacionyfp.gob.es/docroot/img/iconos/13/ico-nv.gif">
          <a:extLst>
            <a:ext uri="{FF2B5EF4-FFF2-40B4-BE49-F238E27FC236}">
              <a16:creationId xmlns:a16="http://schemas.microsoft.com/office/drawing/2014/main" id="{3404D3D1-E58C-4DA5-BE4D-B2AD199B5B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8" name="Imagen 127" descr="https://www.educacionyfp.gob.es/docroot/img/iconos/13/ico-nv.gif">
          <a:extLst>
            <a:ext uri="{FF2B5EF4-FFF2-40B4-BE49-F238E27FC236}">
              <a16:creationId xmlns:a16="http://schemas.microsoft.com/office/drawing/2014/main" id="{32E3FACF-664E-4BA2-933C-A266207ED1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29" name="Imagen 128" descr="https://www.educacionyfp.gob.es/docroot/img/iconos/13/ico-nv.gif">
          <a:extLst>
            <a:ext uri="{FF2B5EF4-FFF2-40B4-BE49-F238E27FC236}">
              <a16:creationId xmlns:a16="http://schemas.microsoft.com/office/drawing/2014/main" id="{A4105B31-FE1B-46C0-8112-802592AE19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0" name="Imagen 129" descr="https://www.educacionyfp.gob.es/docroot/img/iconos/13/ico-nv.gif">
          <a:extLst>
            <a:ext uri="{FF2B5EF4-FFF2-40B4-BE49-F238E27FC236}">
              <a16:creationId xmlns:a16="http://schemas.microsoft.com/office/drawing/2014/main" id="{B999749B-2788-4E23-AD0E-32782F7F6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1" name="Imagen 130" descr="https://www.educacionyfp.gob.es/docroot/img/iconos/13/ico-nv.gif">
          <a:extLst>
            <a:ext uri="{FF2B5EF4-FFF2-40B4-BE49-F238E27FC236}">
              <a16:creationId xmlns:a16="http://schemas.microsoft.com/office/drawing/2014/main" id="{84614C75-AD89-41A1-A754-4FC555D88F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2" name="Imagen 131" descr="Link externo">
          <a:extLst>
            <a:ext uri="{FF2B5EF4-FFF2-40B4-BE49-F238E27FC236}">
              <a16:creationId xmlns:a16="http://schemas.microsoft.com/office/drawing/2014/main" id="{2F1A95A5-80BD-48A5-8F57-78B17626B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3" name="Imagen 132" descr="Link externo">
          <a:extLst>
            <a:ext uri="{FF2B5EF4-FFF2-40B4-BE49-F238E27FC236}">
              <a16:creationId xmlns:a16="http://schemas.microsoft.com/office/drawing/2014/main" id="{84EB3714-C1DE-4A46-9DE6-4F7D1F88E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4" name="Imagen 133" descr="https://www.educacionyfp.gob.es/docroot/img/iconos/13/ico-nv.gif">
          <a:extLst>
            <a:ext uri="{FF2B5EF4-FFF2-40B4-BE49-F238E27FC236}">
              <a16:creationId xmlns:a16="http://schemas.microsoft.com/office/drawing/2014/main" id="{5C388C66-09F8-47BF-B5E9-03E3AB2FB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5" name="Imagen 134" descr="https://www.educacionyfp.gob.es/docroot/img/iconos/13/ico-nv.gif">
          <a:extLst>
            <a:ext uri="{FF2B5EF4-FFF2-40B4-BE49-F238E27FC236}">
              <a16:creationId xmlns:a16="http://schemas.microsoft.com/office/drawing/2014/main" id="{C14CB9A1-F2B2-41AB-BBB2-1E7464458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6" name="Imagen 135" descr="Link externo">
          <a:extLst>
            <a:ext uri="{FF2B5EF4-FFF2-40B4-BE49-F238E27FC236}">
              <a16:creationId xmlns:a16="http://schemas.microsoft.com/office/drawing/2014/main" id="{59240495-93D1-4898-AD7A-FC34F6660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7" name="Imagen 136" descr="https://www.educacionyfp.gob.es/docroot/img/iconos/13/ico-nv.gif">
          <a:extLst>
            <a:ext uri="{FF2B5EF4-FFF2-40B4-BE49-F238E27FC236}">
              <a16:creationId xmlns:a16="http://schemas.microsoft.com/office/drawing/2014/main" id="{970D5D2F-DF45-4C1A-9F6C-12ED8F799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8" name="Imagen 137" descr="Link externo">
          <a:extLst>
            <a:ext uri="{FF2B5EF4-FFF2-40B4-BE49-F238E27FC236}">
              <a16:creationId xmlns:a16="http://schemas.microsoft.com/office/drawing/2014/main" id="{4F6FB2F7-4AFD-444D-9BD7-C5CEDFEBD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39" name="Imagen 138" descr="Link externo">
          <a:extLst>
            <a:ext uri="{FF2B5EF4-FFF2-40B4-BE49-F238E27FC236}">
              <a16:creationId xmlns:a16="http://schemas.microsoft.com/office/drawing/2014/main" id="{D3973C16-9DF3-4B0A-A647-89B2690814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632</xdr:row>
      <xdr:rowOff>0</xdr:rowOff>
    </xdr:from>
    <xdr:to>
      <xdr:col>0</xdr:col>
      <xdr:colOff>152400</xdr:colOff>
      <xdr:row>632</xdr:row>
      <xdr:rowOff>133350</xdr:rowOff>
    </xdr:to>
    <xdr:pic>
      <xdr:nvPicPr>
        <xdr:cNvPr id="140" name="Imagen 139" descr="Link externo">
          <a:extLst>
            <a:ext uri="{FF2B5EF4-FFF2-40B4-BE49-F238E27FC236}">
              <a16:creationId xmlns:a16="http://schemas.microsoft.com/office/drawing/2014/main" id="{693B428C-AFDF-4568-9251-6348A62CD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632</xdr:row>
      <xdr:rowOff>0</xdr:rowOff>
    </xdr:from>
    <xdr:ext cx="152400" cy="133350"/>
    <xdr:pic>
      <xdr:nvPicPr>
        <xdr:cNvPr id="141" name="Imagen 140" descr="https://www.educacionyfp.gob.es/docroot/img/iconos/13/ico-nv.gif">
          <a:extLst>
            <a:ext uri="{FF2B5EF4-FFF2-40B4-BE49-F238E27FC236}">
              <a16:creationId xmlns:a16="http://schemas.microsoft.com/office/drawing/2014/main" id="{05172BF5-B1D3-407D-A9B7-CFAAAE0307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42" name="Imagen 141" descr="https://www.educacionyfp.gob.es/docroot/img/iconos/13/ico-nv.gif">
          <a:extLst>
            <a:ext uri="{FF2B5EF4-FFF2-40B4-BE49-F238E27FC236}">
              <a16:creationId xmlns:a16="http://schemas.microsoft.com/office/drawing/2014/main" id="{4EB5A58D-E6D0-4EEA-9B0E-ABDD527564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43" name="Imagen 142" descr="https://www.educacionyfp.gob.es/docroot/img/iconos/13/ico-nv.gif">
          <a:extLst>
            <a:ext uri="{FF2B5EF4-FFF2-40B4-BE49-F238E27FC236}">
              <a16:creationId xmlns:a16="http://schemas.microsoft.com/office/drawing/2014/main" id="{7F9B9539-95DA-4278-946E-FE88A2C994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44" name="Imagen 143" descr="https://www.educacionyfp.gob.es/docroot/img/iconos/13/ico-nv.gif">
          <a:extLst>
            <a:ext uri="{FF2B5EF4-FFF2-40B4-BE49-F238E27FC236}">
              <a16:creationId xmlns:a16="http://schemas.microsoft.com/office/drawing/2014/main" id="{4382D2B8-A6B0-414B-8718-A335947403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45" name="Imagen 144" descr="https://www.educacionyfp.gob.es/docroot/img/iconos/13/ico-nv.gif">
          <a:extLst>
            <a:ext uri="{FF2B5EF4-FFF2-40B4-BE49-F238E27FC236}">
              <a16:creationId xmlns:a16="http://schemas.microsoft.com/office/drawing/2014/main" id="{A6686039-5CE0-44CB-9D68-319432B26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46" name="Imagen 145" descr="https://www.educacionyfp.gob.es/docroot/img/iconos/13/ico-nv.gif">
          <a:extLst>
            <a:ext uri="{FF2B5EF4-FFF2-40B4-BE49-F238E27FC236}">
              <a16:creationId xmlns:a16="http://schemas.microsoft.com/office/drawing/2014/main" id="{00448516-302E-42C9-B73B-29DD991924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47" name="Imagen 146" descr="https://www.educacionyfp.gob.es/docroot/img/iconos/13/ico-nv.gif">
          <a:extLst>
            <a:ext uri="{FF2B5EF4-FFF2-40B4-BE49-F238E27FC236}">
              <a16:creationId xmlns:a16="http://schemas.microsoft.com/office/drawing/2014/main" id="{4C21F953-A948-4A03-B1D5-EE2189F0F5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48" name="Imagen 147" descr="https://www.educacionyfp.gob.es/docroot/img/iconos/13/ico-nv.gif">
          <a:extLst>
            <a:ext uri="{FF2B5EF4-FFF2-40B4-BE49-F238E27FC236}">
              <a16:creationId xmlns:a16="http://schemas.microsoft.com/office/drawing/2014/main" id="{FD5C8147-6FB2-48AB-A2AC-537B145605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49" name="Imagen 148" descr="https://www.educacionyfp.gob.es/docroot/img/iconos/13/ico-nv.gif">
          <a:extLst>
            <a:ext uri="{FF2B5EF4-FFF2-40B4-BE49-F238E27FC236}">
              <a16:creationId xmlns:a16="http://schemas.microsoft.com/office/drawing/2014/main" id="{D1019698-C7A8-482E-B7F3-CB49862BE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50" name="Imagen 149" descr="https://www.educacionyfp.gob.es/docroot/img/iconos/13/ico-nv.gif">
          <a:extLst>
            <a:ext uri="{FF2B5EF4-FFF2-40B4-BE49-F238E27FC236}">
              <a16:creationId xmlns:a16="http://schemas.microsoft.com/office/drawing/2014/main" id="{4FDD7E2F-809A-42FF-9476-97475744D1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51" name="Imagen 150" descr="https://www.educacionyfp.gob.es/docroot/img/iconos/13/ico-nv.gif">
          <a:extLst>
            <a:ext uri="{FF2B5EF4-FFF2-40B4-BE49-F238E27FC236}">
              <a16:creationId xmlns:a16="http://schemas.microsoft.com/office/drawing/2014/main" id="{7F3EC935-455E-4ABC-8EC7-81213B84B3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52" name="Imagen 151" descr="https://www.educacionyfp.gob.es/docroot/img/iconos/13/ico-nv.gif">
          <a:extLst>
            <a:ext uri="{FF2B5EF4-FFF2-40B4-BE49-F238E27FC236}">
              <a16:creationId xmlns:a16="http://schemas.microsoft.com/office/drawing/2014/main" id="{72AC3D23-BE83-43BD-A881-7DFF5AB84A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53" name="Imagen 152" descr="https://www.educacionyfp.gob.es/docroot/img/iconos/13/ico-nv.gif">
          <a:extLst>
            <a:ext uri="{FF2B5EF4-FFF2-40B4-BE49-F238E27FC236}">
              <a16:creationId xmlns:a16="http://schemas.microsoft.com/office/drawing/2014/main" id="{4B3B34C6-0A74-4932-9B7E-4EA9861F0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54" name="Imagen 153" descr="https://www.educacionyfp.gob.es/docroot/img/iconos/13/ico-nv.gif">
          <a:extLst>
            <a:ext uri="{FF2B5EF4-FFF2-40B4-BE49-F238E27FC236}">
              <a16:creationId xmlns:a16="http://schemas.microsoft.com/office/drawing/2014/main" id="{C335E465-C249-4779-99EE-9A7D26BB34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55" name="Imagen 154" descr="https://www.educacionyfp.gob.es/docroot/img/iconos/13/ico-nv.gif">
          <a:extLst>
            <a:ext uri="{FF2B5EF4-FFF2-40B4-BE49-F238E27FC236}">
              <a16:creationId xmlns:a16="http://schemas.microsoft.com/office/drawing/2014/main" id="{CCD3BA02-86BC-4294-BC30-B6933D4BF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56" name="Imagen 155" descr="https://www.educacionyfp.gob.es/docroot/img/iconos/13/ico-nv.gif">
          <a:extLst>
            <a:ext uri="{FF2B5EF4-FFF2-40B4-BE49-F238E27FC236}">
              <a16:creationId xmlns:a16="http://schemas.microsoft.com/office/drawing/2014/main" id="{3A69FA3F-05A4-40C1-ABC3-9AE6FFF458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57" name="Imagen 156" descr="https://www.educacionyfp.gob.es/docroot/img/iconos/13/ico-nv.gif">
          <a:extLst>
            <a:ext uri="{FF2B5EF4-FFF2-40B4-BE49-F238E27FC236}">
              <a16:creationId xmlns:a16="http://schemas.microsoft.com/office/drawing/2014/main" id="{899F1AFB-56E1-4B3B-9F68-DDB3C264AB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58" name="Imagen 157" descr="Link externo">
          <a:extLst>
            <a:ext uri="{FF2B5EF4-FFF2-40B4-BE49-F238E27FC236}">
              <a16:creationId xmlns:a16="http://schemas.microsoft.com/office/drawing/2014/main" id="{A5FDB7BE-E0E4-4CFD-BB19-F611704070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59" name="Imagen 158" descr="https://www.educacionyfp.gob.es/docroot/img/iconos/13/ico-nv.gif">
          <a:extLst>
            <a:ext uri="{FF2B5EF4-FFF2-40B4-BE49-F238E27FC236}">
              <a16:creationId xmlns:a16="http://schemas.microsoft.com/office/drawing/2014/main" id="{A5E90A88-C9C1-463E-9CC5-8A977FB55E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60" name="Imagen 159" descr="https://www.educacionyfp.gob.es/docroot/img/iconos/13/ico-nv.gif">
          <a:extLst>
            <a:ext uri="{FF2B5EF4-FFF2-40B4-BE49-F238E27FC236}">
              <a16:creationId xmlns:a16="http://schemas.microsoft.com/office/drawing/2014/main" id="{B3F8F154-C2E2-4F75-B005-8B3C6165ED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61" name="Imagen 160" descr="https://www.educacionyfp.gob.es/docroot/img/iconos/13/ico-nv.gif">
          <a:extLst>
            <a:ext uri="{FF2B5EF4-FFF2-40B4-BE49-F238E27FC236}">
              <a16:creationId xmlns:a16="http://schemas.microsoft.com/office/drawing/2014/main" id="{E3F08007-809C-4EDC-99BF-E2B279264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62" name="Imagen 161" descr="https://www.educacionyfp.gob.es/docroot/img/iconos/13/ico-nv.gif">
          <a:extLst>
            <a:ext uri="{FF2B5EF4-FFF2-40B4-BE49-F238E27FC236}">
              <a16:creationId xmlns:a16="http://schemas.microsoft.com/office/drawing/2014/main" id="{1E8ACCF9-0FD8-4C81-BCDC-10B7E8CB7C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63" name="Imagen 162" descr="Link externo">
          <a:extLst>
            <a:ext uri="{FF2B5EF4-FFF2-40B4-BE49-F238E27FC236}">
              <a16:creationId xmlns:a16="http://schemas.microsoft.com/office/drawing/2014/main" id="{007B653B-D561-4E9A-80B5-D782C57C8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64" name="Imagen 163" descr="https://www.educacionyfp.gob.es/docroot/img/iconos/13/ico-nv.gif">
          <a:extLst>
            <a:ext uri="{FF2B5EF4-FFF2-40B4-BE49-F238E27FC236}">
              <a16:creationId xmlns:a16="http://schemas.microsoft.com/office/drawing/2014/main" id="{8B5B1DCA-8B16-4023-89FB-6AA218F07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65" name="Imagen 164" descr="Link externo">
          <a:extLst>
            <a:ext uri="{FF2B5EF4-FFF2-40B4-BE49-F238E27FC236}">
              <a16:creationId xmlns:a16="http://schemas.microsoft.com/office/drawing/2014/main" id="{8357140B-50EB-4EC2-90D5-A719BADAE3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66" name="Imagen 165" descr="Link externo">
          <a:extLst>
            <a:ext uri="{FF2B5EF4-FFF2-40B4-BE49-F238E27FC236}">
              <a16:creationId xmlns:a16="http://schemas.microsoft.com/office/drawing/2014/main" id="{DB951472-3D19-4D08-83D0-73EF994FBB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67" name="Imagen 166" descr="Link externo">
          <a:extLst>
            <a:ext uri="{FF2B5EF4-FFF2-40B4-BE49-F238E27FC236}">
              <a16:creationId xmlns:a16="http://schemas.microsoft.com/office/drawing/2014/main" id="{0FA24678-0C4D-4EE0-9DDD-E93348529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68" name="Imagen 167" descr="https://www.educacionyfp.gob.es/docroot/img/iconos/13/ico-nv.gif">
          <a:extLst>
            <a:ext uri="{FF2B5EF4-FFF2-40B4-BE49-F238E27FC236}">
              <a16:creationId xmlns:a16="http://schemas.microsoft.com/office/drawing/2014/main" id="{364B6CEF-7182-4E46-92EB-A054C3AD4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69" name="Imagen 168" descr="Link externo">
          <a:extLst>
            <a:ext uri="{FF2B5EF4-FFF2-40B4-BE49-F238E27FC236}">
              <a16:creationId xmlns:a16="http://schemas.microsoft.com/office/drawing/2014/main" id="{A2331E86-3E25-4127-82C2-A4832F7E81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70" name="Imagen 169" descr="https://www.educacionyfp.gob.es/docroot/img/iconos/13/ico-nv.gif">
          <a:extLst>
            <a:ext uri="{FF2B5EF4-FFF2-40B4-BE49-F238E27FC236}">
              <a16:creationId xmlns:a16="http://schemas.microsoft.com/office/drawing/2014/main" id="{CD2FA7E1-6E4C-444B-BD07-986C1AB00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71" name="Imagen 170" descr="https://www.educacionyfp.gob.es/docroot/img/iconos/13/ico-nv.gif">
          <a:extLst>
            <a:ext uri="{FF2B5EF4-FFF2-40B4-BE49-F238E27FC236}">
              <a16:creationId xmlns:a16="http://schemas.microsoft.com/office/drawing/2014/main" id="{35DDFC90-8332-4884-8D34-94F8EA02EC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72" name="Imagen 171" descr="Link externo">
          <a:extLst>
            <a:ext uri="{FF2B5EF4-FFF2-40B4-BE49-F238E27FC236}">
              <a16:creationId xmlns:a16="http://schemas.microsoft.com/office/drawing/2014/main" id="{B42EFAB7-4951-479F-AC8F-C05E823B1D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73" name="Imagen 172" descr="https://www.educacionyfp.gob.es/docroot/img/iconos/13/ico-nv.gif">
          <a:extLst>
            <a:ext uri="{FF2B5EF4-FFF2-40B4-BE49-F238E27FC236}">
              <a16:creationId xmlns:a16="http://schemas.microsoft.com/office/drawing/2014/main" id="{79101B85-8CC3-4BA4-919B-330881484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74" name="Imagen 173" descr="https://www.educacionyfp.gob.es/docroot/img/iconos/13/ico-nv.gif">
          <a:extLst>
            <a:ext uri="{FF2B5EF4-FFF2-40B4-BE49-F238E27FC236}">
              <a16:creationId xmlns:a16="http://schemas.microsoft.com/office/drawing/2014/main" id="{7132599F-C4FF-4B2C-9377-C5849CC835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75" name="Imagen 174" descr="https://www.educacionyfp.gob.es/docroot/img/iconos/13/ico-nv.gif">
          <a:extLst>
            <a:ext uri="{FF2B5EF4-FFF2-40B4-BE49-F238E27FC236}">
              <a16:creationId xmlns:a16="http://schemas.microsoft.com/office/drawing/2014/main" id="{AB15C2E5-A3EA-4917-AFFA-FB4132EF7B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76" name="Imagen 175" descr="https://www.educacionyfp.gob.es/docroot/img/iconos/13/ico-nv.gif">
          <a:extLst>
            <a:ext uri="{FF2B5EF4-FFF2-40B4-BE49-F238E27FC236}">
              <a16:creationId xmlns:a16="http://schemas.microsoft.com/office/drawing/2014/main" id="{1438268C-0352-4636-8D89-B5E658D889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77" name="Imagen 176" descr="https://www.educacionyfp.gob.es/docroot/img/iconos/13/ico-nv.gif">
          <a:extLst>
            <a:ext uri="{FF2B5EF4-FFF2-40B4-BE49-F238E27FC236}">
              <a16:creationId xmlns:a16="http://schemas.microsoft.com/office/drawing/2014/main" id="{8CF05A76-679F-44A7-92ED-1279F691DA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78" name="Imagen 177" descr="https://www.educacionyfp.gob.es/docroot/img/iconos/13/ico-nv.gif">
          <a:extLst>
            <a:ext uri="{FF2B5EF4-FFF2-40B4-BE49-F238E27FC236}">
              <a16:creationId xmlns:a16="http://schemas.microsoft.com/office/drawing/2014/main" id="{B6B4CC40-F0C8-45AA-A0D7-429516B15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79" name="Imagen 178" descr="https://www.educacionyfp.gob.es/docroot/img/iconos/13/ico-nv.gif">
          <a:extLst>
            <a:ext uri="{FF2B5EF4-FFF2-40B4-BE49-F238E27FC236}">
              <a16:creationId xmlns:a16="http://schemas.microsoft.com/office/drawing/2014/main" id="{D1080DCE-4E0D-443F-8F1D-904A479ACC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80" name="Imagen 179" descr="Link externo">
          <a:extLst>
            <a:ext uri="{FF2B5EF4-FFF2-40B4-BE49-F238E27FC236}">
              <a16:creationId xmlns:a16="http://schemas.microsoft.com/office/drawing/2014/main" id="{7967FFF5-CA94-40EA-9515-A100141F0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81" name="Imagen 180" descr="https://www.educacionyfp.gob.es/docroot/img/iconos/13/ico-nv.gif">
          <a:extLst>
            <a:ext uri="{FF2B5EF4-FFF2-40B4-BE49-F238E27FC236}">
              <a16:creationId xmlns:a16="http://schemas.microsoft.com/office/drawing/2014/main" id="{46043BC8-B89F-4D00-B14B-CA28B7B460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82" name="Imagen 181" descr="Link externo">
          <a:extLst>
            <a:ext uri="{FF2B5EF4-FFF2-40B4-BE49-F238E27FC236}">
              <a16:creationId xmlns:a16="http://schemas.microsoft.com/office/drawing/2014/main" id="{A4A5177C-943E-4870-AC8F-4BBFEC1ABC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83" name="Imagen 182" descr="Link externo">
          <a:extLst>
            <a:ext uri="{FF2B5EF4-FFF2-40B4-BE49-F238E27FC236}">
              <a16:creationId xmlns:a16="http://schemas.microsoft.com/office/drawing/2014/main" id="{A0D9DD3F-A600-48D8-A22B-BED9509A49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84" name="Imagen 183" descr="Link externo">
          <a:extLst>
            <a:ext uri="{FF2B5EF4-FFF2-40B4-BE49-F238E27FC236}">
              <a16:creationId xmlns:a16="http://schemas.microsoft.com/office/drawing/2014/main" id="{B062C66B-4BC9-4CC7-99A6-6D21267A1A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85" name="Imagen 184" descr="Link externo">
          <a:extLst>
            <a:ext uri="{FF2B5EF4-FFF2-40B4-BE49-F238E27FC236}">
              <a16:creationId xmlns:a16="http://schemas.microsoft.com/office/drawing/2014/main" id="{29109F46-13A8-4A4E-8722-6E35E07156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86" name="Imagen 185" descr="Link externo">
          <a:extLst>
            <a:ext uri="{FF2B5EF4-FFF2-40B4-BE49-F238E27FC236}">
              <a16:creationId xmlns:a16="http://schemas.microsoft.com/office/drawing/2014/main" id="{EBD260D5-5888-4036-A24E-FE179E2F0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87" name="Imagen 186" descr="https://www.educacionyfp.gob.es/docroot/img/iconos/13/ico-nv.gif">
          <a:extLst>
            <a:ext uri="{FF2B5EF4-FFF2-40B4-BE49-F238E27FC236}">
              <a16:creationId xmlns:a16="http://schemas.microsoft.com/office/drawing/2014/main" id="{3BB4F3CB-3337-4AA3-9272-60F2431911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88" name="Imagen 187" descr="https://www.educacionyfp.gob.es/docroot/img/iconos/13/ico-nv.gif">
          <a:extLst>
            <a:ext uri="{FF2B5EF4-FFF2-40B4-BE49-F238E27FC236}">
              <a16:creationId xmlns:a16="http://schemas.microsoft.com/office/drawing/2014/main" id="{B16A94FC-0183-4B4E-A1A0-245B387BE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89" name="Imagen 188" descr="https://www.educacionyfp.gob.es/docroot/img/iconos/13/ico-nv.gif">
          <a:extLst>
            <a:ext uri="{FF2B5EF4-FFF2-40B4-BE49-F238E27FC236}">
              <a16:creationId xmlns:a16="http://schemas.microsoft.com/office/drawing/2014/main" id="{468F9FC2-E85F-48F2-BF22-30F046286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90" name="Imagen 189" descr="https://www.educacionyfp.gob.es/docroot/img/iconos/13/ico-nv.gif">
          <a:extLst>
            <a:ext uri="{FF2B5EF4-FFF2-40B4-BE49-F238E27FC236}">
              <a16:creationId xmlns:a16="http://schemas.microsoft.com/office/drawing/2014/main" id="{17C00764-93DD-4535-B128-2F1F4E117A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91" name="Imagen 190" descr="Link externo">
          <a:extLst>
            <a:ext uri="{FF2B5EF4-FFF2-40B4-BE49-F238E27FC236}">
              <a16:creationId xmlns:a16="http://schemas.microsoft.com/office/drawing/2014/main" id="{9A963CB5-95AE-49E6-8A1C-B6480BA22F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92" name="Imagen 191" descr="Link externo">
          <a:extLst>
            <a:ext uri="{FF2B5EF4-FFF2-40B4-BE49-F238E27FC236}">
              <a16:creationId xmlns:a16="http://schemas.microsoft.com/office/drawing/2014/main" id="{3AFC84E4-CD1C-40F8-9076-AAFA4F766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93" name="Imagen 192" descr="Link externo">
          <a:extLst>
            <a:ext uri="{FF2B5EF4-FFF2-40B4-BE49-F238E27FC236}">
              <a16:creationId xmlns:a16="http://schemas.microsoft.com/office/drawing/2014/main" id="{132EE9D6-B778-4169-BEDB-321FF3E422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94" name="Imagen 193" descr="https://www.educacionyfp.gob.es/docroot/img/iconos/13/ico-nv.gif">
          <a:extLst>
            <a:ext uri="{FF2B5EF4-FFF2-40B4-BE49-F238E27FC236}">
              <a16:creationId xmlns:a16="http://schemas.microsoft.com/office/drawing/2014/main" id="{FFB2A71A-FBA1-4768-9B13-D1FE3F5499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95" name="Imagen 194" descr="Link externo">
          <a:extLst>
            <a:ext uri="{FF2B5EF4-FFF2-40B4-BE49-F238E27FC236}">
              <a16:creationId xmlns:a16="http://schemas.microsoft.com/office/drawing/2014/main" id="{5BC13D8A-57C4-4EDD-95AD-ABEA8A8051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96" name="Imagen 195" descr="https://www.educacionyfp.gob.es/docroot/img/iconos/13/ico-nv.gif">
          <a:extLst>
            <a:ext uri="{FF2B5EF4-FFF2-40B4-BE49-F238E27FC236}">
              <a16:creationId xmlns:a16="http://schemas.microsoft.com/office/drawing/2014/main" id="{23B3104D-6424-4278-8BD5-68185F876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97" name="Imagen 196" descr="Link externo">
          <a:extLst>
            <a:ext uri="{FF2B5EF4-FFF2-40B4-BE49-F238E27FC236}">
              <a16:creationId xmlns:a16="http://schemas.microsoft.com/office/drawing/2014/main" id="{9EB685EB-D21F-460D-966C-A2D4D02B1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98" name="Imagen 197" descr="https://www.educacionyfp.gob.es/docroot/img/iconos/13/ico-nv.gif">
          <a:extLst>
            <a:ext uri="{FF2B5EF4-FFF2-40B4-BE49-F238E27FC236}">
              <a16:creationId xmlns:a16="http://schemas.microsoft.com/office/drawing/2014/main" id="{D532CE45-23CD-44FD-8108-7CECD0B69F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199" name="Imagen 198" descr="Link externo">
          <a:extLst>
            <a:ext uri="{FF2B5EF4-FFF2-40B4-BE49-F238E27FC236}">
              <a16:creationId xmlns:a16="http://schemas.microsoft.com/office/drawing/2014/main" id="{57D51AD2-79B4-49AD-8321-48C0261028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00" name="Imagen 199" descr="Link externo">
          <a:extLst>
            <a:ext uri="{FF2B5EF4-FFF2-40B4-BE49-F238E27FC236}">
              <a16:creationId xmlns:a16="http://schemas.microsoft.com/office/drawing/2014/main" id="{F4F2AC8B-AE7A-4ED5-8C17-211D982A8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01" name="Imagen 200" descr="Link externo">
          <a:extLst>
            <a:ext uri="{FF2B5EF4-FFF2-40B4-BE49-F238E27FC236}">
              <a16:creationId xmlns:a16="http://schemas.microsoft.com/office/drawing/2014/main" id="{ABFD54FC-3E4F-418E-816B-552965AE6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02" name="Imagen 201" descr="https://www.educacionyfp.gob.es/docroot/img/iconos/13/ico-nv.gif">
          <a:extLst>
            <a:ext uri="{FF2B5EF4-FFF2-40B4-BE49-F238E27FC236}">
              <a16:creationId xmlns:a16="http://schemas.microsoft.com/office/drawing/2014/main" id="{3685BBAD-7F53-4F0E-B6D0-B8DD625B4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03" name="Imagen 202" descr="https://www.educacionyfp.gob.es/docroot/img/iconos/13/ico-nv.gif">
          <a:extLst>
            <a:ext uri="{FF2B5EF4-FFF2-40B4-BE49-F238E27FC236}">
              <a16:creationId xmlns:a16="http://schemas.microsoft.com/office/drawing/2014/main" id="{9D3A8607-2FAD-445F-9A8E-D3B7C3B1F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04" name="Imagen 203" descr="Link externo">
          <a:extLst>
            <a:ext uri="{FF2B5EF4-FFF2-40B4-BE49-F238E27FC236}">
              <a16:creationId xmlns:a16="http://schemas.microsoft.com/office/drawing/2014/main" id="{5E64FFC4-DBE2-472B-AC22-ED77EA25F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05" name="Imagen 204" descr="Link externo">
          <a:extLst>
            <a:ext uri="{FF2B5EF4-FFF2-40B4-BE49-F238E27FC236}">
              <a16:creationId xmlns:a16="http://schemas.microsoft.com/office/drawing/2014/main" id="{756DE10D-DEDC-48B6-81EA-E18C5163DE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06" name="Imagen 205" descr="Link externo">
          <a:extLst>
            <a:ext uri="{FF2B5EF4-FFF2-40B4-BE49-F238E27FC236}">
              <a16:creationId xmlns:a16="http://schemas.microsoft.com/office/drawing/2014/main" id="{C0C76B54-0F23-4FF9-ADF8-48B65C7154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07" name="Imagen 206" descr="https://www.educacionyfp.gob.es/docroot/img/iconos/13/ico-nv.gif">
          <a:extLst>
            <a:ext uri="{FF2B5EF4-FFF2-40B4-BE49-F238E27FC236}">
              <a16:creationId xmlns:a16="http://schemas.microsoft.com/office/drawing/2014/main" id="{CB8F43F8-FA54-4729-A6CA-128875AF0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08" name="Imagen 207" descr="https://www.educacionyfp.gob.es/docroot/img/iconos/13/ico-nv.gif">
          <a:extLst>
            <a:ext uri="{FF2B5EF4-FFF2-40B4-BE49-F238E27FC236}">
              <a16:creationId xmlns:a16="http://schemas.microsoft.com/office/drawing/2014/main" id="{ED11F28D-4618-4487-AFDC-BAE9E1FCE7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09" name="Imagen 208" descr="https://www.educacionyfp.gob.es/docroot/img/iconos/13/ico-nv.gif">
          <a:extLst>
            <a:ext uri="{FF2B5EF4-FFF2-40B4-BE49-F238E27FC236}">
              <a16:creationId xmlns:a16="http://schemas.microsoft.com/office/drawing/2014/main" id="{E59A7E32-0F2A-4109-91CB-0852E8074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10" name="Imagen 209" descr="https://www.educacionyfp.gob.es/docroot/img/iconos/13/ico-nv.gif">
          <a:extLst>
            <a:ext uri="{FF2B5EF4-FFF2-40B4-BE49-F238E27FC236}">
              <a16:creationId xmlns:a16="http://schemas.microsoft.com/office/drawing/2014/main" id="{0110E103-9DDE-4245-851B-3D4D13A162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11" name="Imagen 210" descr="https://www.educacionyfp.gob.es/docroot/img/iconos/13/ico-nv.gif">
          <a:extLst>
            <a:ext uri="{FF2B5EF4-FFF2-40B4-BE49-F238E27FC236}">
              <a16:creationId xmlns:a16="http://schemas.microsoft.com/office/drawing/2014/main" id="{27BA7505-D4C4-434D-94B2-7353B6813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12" name="Imagen 211" descr="https://www.educacionyfp.gob.es/docroot/img/iconos/13/ico-nv.gif">
          <a:extLst>
            <a:ext uri="{FF2B5EF4-FFF2-40B4-BE49-F238E27FC236}">
              <a16:creationId xmlns:a16="http://schemas.microsoft.com/office/drawing/2014/main" id="{1D18B3D0-382A-4B27-BCDA-475B499665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13" name="Imagen 212" descr="https://www.educacionyfp.gob.es/docroot/img/iconos/13/ico-nv.gif">
          <a:extLst>
            <a:ext uri="{FF2B5EF4-FFF2-40B4-BE49-F238E27FC236}">
              <a16:creationId xmlns:a16="http://schemas.microsoft.com/office/drawing/2014/main" id="{EA082E85-F916-42EB-AF42-3E8AFA8437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14" name="Imagen 213" descr="https://www.educacionyfp.gob.es/docroot/img/iconos/13/ico-nv.gif">
          <a:extLst>
            <a:ext uri="{FF2B5EF4-FFF2-40B4-BE49-F238E27FC236}">
              <a16:creationId xmlns:a16="http://schemas.microsoft.com/office/drawing/2014/main" id="{3C026FD4-2966-488F-B7EF-8A36798C4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15" name="Imagen 214" descr="Link externo">
          <a:extLst>
            <a:ext uri="{FF2B5EF4-FFF2-40B4-BE49-F238E27FC236}">
              <a16:creationId xmlns:a16="http://schemas.microsoft.com/office/drawing/2014/main" id="{71F8AABF-F2A2-436F-BC60-5768553BF9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16" name="Imagen 215" descr="Link externo">
          <a:extLst>
            <a:ext uri="{FF2B5EF4-FFF2-40B4-BE49-F238E27FC236}">
              <a16:creationId xmlns:a16="http://schemas.microsoft.com/office/drawing/2014/main" id="{40F278C8-1924-4F5C-938E-7502088097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17" name="Imagen 216" descr="https://www.educacionyfp.gob.es/docroot/img/iconos/13/ico-nv.gif">
          <a:extLst>
            <a:ext uri="{FF2B5EF4-FFF2-40B4-BE49-F238E27FC236}">
              <a16:creationId xmlns:a16="http://schemas.microsoft.com/office/drawing/2014/main" id="{F3C54CFC-4DA3-4401-80D2-635EA5411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18" name="Imagen 217" descr="Link externo">
          <a:extLst>
            <a:ext uri="{FF2B5EF4-FFF2-40B4-BE49-F238E27FC236}">
              <a16:creationId xmlns:a16="http://schemas.microsoft.com/office/drawing/2014/main" id="{F89ABE8B-6380-4E11-BB71-4C399A7367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19" name="Imagen 218" descr="Link externo">
          <a:extLst>
            <a:ext uri="{FF2B5EF4-FFF2-40B4-BE49-F238E27FC236}">
              <a16:creationId xmlns:a16="http://schemas.microsoft.com/office/drawing/2014/main" id="{A0113667-3C02-4EC1-96E5-42D77817E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20" name="Imagen 219" descr="https://www.educacionyfp.gob.es/docroot/img/iconos/13/ico-nv.gif">
          <a:extLst>
            <a:ext uri="{FF2B5EF4-FFF2-40B4-BE49-F238E27FC236}">
              <a16:creationId xmlns:a16="http://schemas.microsoft.com/office/drawing/2014/main" id="{4F9FE8FD-7F61-48DB-9287-400018FDC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21" name="Imagen 220" descr="https://www.educacionyfp.gob.es/docroot/img/iconos/13/ico-nv.gif">
          <a:extLst>
            <a:ext uri="{FF2B5EF4-FFF2-40B4-BE49-F238E27FC236}">
              <a16:creationId xmlns:a16="http://schemas.microsoft.com/office/drawing/2014/main" id="{B583A63F-E791-4AF4-B251-A2E722996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22" name="Imagen 221" descr="Link externo">
          <a:extLst>
            <a:ext uri="{FF2B5EF4-FFF2-40B4-BE49-F238E27FC236}">
              <a16:creationId xmlns:a16="http://schemas.microsoft.com/office/drawing/2014/main" id="{A7534E10-B1A5-4567-8C02-C933521D3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23" name="Imagen 222" descr="Link externo">
          <a:extLst>
            <a:ext uri="{FF2B5EF4-FFF2-40B4-BE49-F238E27FC236}">
              <a16:creationId xmlns:a16="http://schemas.microsoft.com/office/drawing/2014/main" id="{1E5314FE-9F8B-4459-9E5B-9A46EBC00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24" name="Imagen 223" descr="Link externo">
          <a:extLst>
            <a:ext uri="{FF2B5EF4-FFF2-40B4-BE49-F238E27FC236}">
              <a16:creationId xmlns:a16="http://schemas.microsoft.com/office/drawing/2014/main" id="{6C960557-DD33-40F6-A343-2262F0A91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25" name="Imagen 224" descr="https://www.educacionyfp.gob.es/docroot/img/iconos/13/ico-nv.gif">
          <a:extLst>
            <a:ext uri="{FF2B5EF4-FFF2-40B4-BE49-F238E27FC236}">
              <a16:creationId xmlns:a16="http://schemas.microsoft.com/office/drawing/2014/main" id="{E5B9DA73-9358-4C45-8999-773F5428A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26" name="Imagen 225" descr="https://www.educacionyfp.gob.es/docroot/img/iconos/13/ico-nv.gif">
          <a:extLst>
            <a:ext uri="{FF2B5EF4-FFF2-40B4-BE49-F238E27FC236}">
              <a16:creationId xmlns:a16="http://schemas.microsoft.com/office/drawing/2014/main" id="{1B9491DE-C7C8-4486-AC18-7EFC17DD25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27" name="Imagen 226" descr="https://www.educacionyfp.gob.es/docroot/img/iconos/13/ico-nv.gif">
          <a:extLst>
            <a:ext uri="{FF2B5EF4-FFF2-40B4-BE49-F238E27FC236}">
              <a16:creationId xmlns:a16="http://schemas.microsoft.com/office/drawing/2014/main" id="{BBA03F36-C18E-4261-A091-A9AAE2C6AF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28" name="Imagen 227" descr="https://www.educacionyfp.gob.es/docroot/img/iconos/13/ico-nv.gif">
          <a:extLst>
            <a:ext uri="{FF2B5EF4-FFF2-40B4-BE49-F238E27FC236}">
              <a16:creationId xmlns:a16="http://schemas.microsoft.com/office/drawing/2014/main" id="{0C9F5748-5945-4389-A683-7396976A78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29" name="Imagen 228" descr="https://www.educacionyfp.gob.es/docroot/img/iconos/13/ico-nv.gif">
          <a:extLst>
            <a:ext uri="{FF2B5EF4-FFF2-40B4-BE49-F238E27FC236}">
              <a16:creationId xmlns:a16="http://schemas.microsoft.com/office/drawing/2014/main" id="{4B67A1E0-0973-4E42-A4BE-1E9759CC71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30" name="Imagen 229" descr="https://www.educacionyfp.gob.es/docroot/img/iconos/13/ico-nv.gif">
          <a:extLst>
            <a:ext uri="{FF2B5EF4-FFF2-40B4-BE49-F238E27FC236}">
              <a16:creationId xmlns:a16="http://schemas.microsoft.com/office/drawing/2014/main" id="{9E2A543D-D0D2-4467-BDFA-7A97EA2B0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31" name="Imagen 230" descr="https://www.educacionyfp.gob.es/docroot/img/iconos/13/ico-nv.gif">
          <a:extLst>
            <a:ext uri="{FF2B5EF4-FFF2-40B4-BE49-F238E27FC236}">
              <a16:creationId xmlns:a16="http://schemas.microsoft.com/office/drawing/2014/main" id="{FCE695FA-A493-48E6-A8B7-FDA625C9A2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32" name="Imagen 231" descr="https://www.educacionyfp.gob.es/docroot/img/iconos/13/ico-nv.gif">
          <a:extLst>
            <a:ext uri="{FF2B5EF4-FFF2-40B4-BE49-F238E27FC236}">
              <a16:creationId xmlns:a16="http://schemas.microsoft.com/office/drawing/2014/main" id="{7BCDCE37-A843-4AF1-9FB2-FBCF72EBB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33" name="Imagen 232" descr="https://www.educacionyfp.gob.es/docroot/img/iconos/13/ico-nv.gif">
          <a:extLst>
            <a:ext uri="{FF2B5EF4-FFF2-40B4-BE49-F238E27FC236}">
              <a16:creationId xmlns:a16="http://schemas.microsoft.com/office/drawing/2014/main" id="{AE44EFCD-F2BB-4A75-90BE-FCE97FBEFA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34" name="Imagen 233" descr="https://www.educacionyfp.gob.es/docroot/img/iconos/13/ico-nv.gif">
          <a:extLst>
            <a:ext uri="{FF2B5EF4-FFF2-40B4-BE49-F238E27FC236}">
              <a16:creationId xmlns:a16="http://schemas.microsoft.com/office/drawing/2014/main" id="{F32D6FC9-3784-437B-8646-407A94211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35" name="Imagen 234" descr="https://www.educacionyfp.gob.es/docroot/img/iconos/13/ico-nv.gif">
          <a:extLst>
            <a:ext uri="{FF2B5EF4-FFF2-40B4-BE49-F238E27FC236}">
              <a16:creationId xmlns:a16="http://schemas.microsoft.com/office/drawing/2014/main" id="{BF70F112-E7A9-4527-A83B-B9924F59B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36" name="Imagen 235" descr="https://www.educacionyfp.gob.es/docroot/img/iconos/13/ico-nv.gif">
          <a:extLst>
            <a:ext uri="{FF2B5EF4-FFF2-40B4-BE49-F238E27FC236}">
              <a16:creationId xmlns:a16="http://schemas.microsoft.com/office/drawing/2014/main" id="{E7DC041B-9E4E-4A77-95AE-81A2E15CA2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37" name="Imagen 236" descr="https://www.educacionyfp.gob.es/docroot/img/iconos/13/ico-nv.gif">
          <a:extLst>
            <a:ext uri="{FF2B5EF4-FFF2-40B4-BE49-F238E27FC236}">
              <a16:creationId xmlns:a16="http://schemas.microsoft.com/office/drawing/2014/main" id="{BF0A743E-30A6-453F-B10F-05C539520C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38" name="Imagen 237" descr="https://www.educacionyfp.gob.es/docroot/img/iconos/13/ico-nv.gif">
          <a:extLst>
            <a:ext uri="{FF2B5EF4-FFF2-40B4-BE49-F238E27FC236}">
              <a16:creationId xmlns:a16="http://schemas.microsoft.com/office/drawing/2014/main" id="{05705A49-574D-4458-B0E7-173C0AA6A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39" name="Imagen 238" descr="https://www.educacionyfp.gob.es/docroot/img/iconos/13/ico-nv.gif">
          <a:extLst>
            <a:ext uri="{FF2B5EF4-FFF2-40B4-BE49-F238E27FC236}">
              <a16:creationId xmlns:a16="http://schemas.microsoft.com/office/drawing/2014/main" id="{F3853714-5D1F-422D-848D-E5D9EA8E78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40" name="Imagen 239" descr="https://www.educacionyfp.gob.es/docroot/img/iconos/13/ico-nv.gif">
          <a:extLst>
            <a:ext uri="{FF2B5EF4-FFF2-40B4-BE49-F238E27FC236}">
              <a16:creationId xmlns:a16="http://schemas.microsoft.com/office/drawing/2014/main" id="{F32004AC-434A-4F30-B793-668001646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41" name="Imagen 240" descr="https://www.educacionyfp.gob.es/docroot/img/iconos/13/ico-nv.gif">
          <a:extLst>
            <a:ext uri="{FF2B5EF4-FFF2-40B4-BE49-F238E27FC236}">
              <a16:creationId xmlns:a16="http://schemas.microsoft.com/office/drawing/2014/main" id="{22EF1032-F217-462B-B7EB-4E1EBAF001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42" name="Imagen 241" descr="https://www.educacionyfp.gob.es/docroot/img/iconos/13/ico-nv.gif">
          <a:extLst>
            <a:ext uri="{FF2B5EF4-FFF2-40B4-BE49-F238E27FC236}">
              <a16:creationId xmlns:a16="http://schemas.microsoft.com/office/drawing/2014/main" id="{35455E2F-CF2A-437E-90E9-10CD72AFD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43" name="Imagen 242" descr="https://www.educacionyfp.gob.es/docroot/img/iconos/13/ico-nv.gif">
          <a:extLst>
            <a:ext uri="{FF2B5EF4-FFF2-40B4-BE49-F238E27FC236}">
              <a16:creationId xmlns:a16="http://schemas.microsoft.com/office/drawing/2014/main" id="{7FFEDF60-2A52-4DA8-977B-4CDFF9B4E2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44" name="Imagen 243" descr="Link externo">
          <a:extLst>
            <a:ext uri="{FF2B5EF4-FFF2-40B4-BE49-F238E27FC236}">
              <a16:creationId xmlns:a16="http://schemas.microsoft.com/office/drawing/2014/main" id="{2EDBEDF9-4272-4C7E-8DA2-5235BA8768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632</xdr:row>
      <xdr:rowOff>0</xdr:rowOff>
    </xdr:from>
    <xdr:ext cx="152400" cy="133350"/>
    <xdr:pic>
      <xdr:nvPicPr>
        <xdr:cNvPr id="245" name="Imagen 244" descr="Link externo">
          <a:extLst>
            <a:ext uri="{FF2B5EF4-FFF2-40B4-BE49-F238E27FC236}">
              <a16:creationId xmlns:a16="http://schemas.microsoft.com/office/drawing/2014/main" id="{FBFBED92-424C-4FA4-881C-BBC4692FC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AE4E0-6807-4C8B-A264-D69746DB1716}">
  <sheetPr>
    <pageSetUpPr fitToPage="1"/>
  </sheetPr>
  <dimension ref="A1:C31"/>
  <sheetViews>
    <sheetView showGridLines="0" tabSelected="1" topLeftCell="A7" workbookViewId="0">
      <selection activeCell="A20" sqref="A20:B20"/>
    </sheetView>
  </sheetViews>
  <sheetFormatPr baseColWidth="10" defaultColWidth="0" defaultRowHeight="12.75" zeroHeight="1" x14ac:dyDescent="0.2"/>
  <cols>
    <col min="1" max="1" width="45.83203125" style="20" customWidth="1"/>
    <col min="2" max="2" width="75.83203125" style="20" customWidth="1"/>
    <col min="3" max="3" width="4" style="20" customWidth="1"/>
    <col min="4" max="16384" width="12" style="20" hidden="1"/>
  </cols>
  <sheetData>
    <row r="1" spans="1:2" ht="62.25" customHeight="1" x14ac:dyDescent="0.2">
      <c r="A1" s="45" t="s">
        <v>1169</v>
      </c>
      <c r="B1" s="45"/>
    </row>
    <row r="2" spans="1:2" ht="57" customHeight="1" x14ac:dyDescent="0.2">
      <c r="A2" s="44" t="s">
        <v>1170</v>
      </c>
      <c r="B2" s="44"/>
    </row>
    <row r="3" spans="1:2" ht="61.5" customHeight="1" x14ac:dyDescent="0.2">
      <c r="A3" s="44" t="s">
        <v>1171</v>
      </c>
      <c r="B3" s="44"/>
    </row>
    <row r="4" spans="1:2" ht="81" customHeight="1" x14ac:dyDescent="0.2">
      <c r="A4" s="44" t="s">
        <v>1172</v>
      </c>
      <c r="B4" s="44"/>
    </row>
    <row r="5" spans="1:2" ht="15.75" x14ac:dyDescent="0.2">
      <c r="A5" s="43" t="s">
        <v>1173</v>
      </c>
      <c r="B5" s="43"/>
    </row>
    <row r="6" spans="1:2" ht="15.75" x14ac:dyDescent="0.2">
      <c r="A6" s="46" t="s">
        <v>1174</v>
      </c>
      <c r="B6" s="46"/>
    </row>
    <row r="7" spans="1:2" ht="15.75" x14ac:dyDescent="0.2">
      <c r="A7" s="43" t="s">
        <v>1175</v>
      </c>
      <c r="B7" s="43"/>
    </row>
    <row r="8" spans="1:2" ht="47.25" customHeight="1" x14ac:dyDescent="0.2">
      <c r="A8" s="44" t="s">
        <v>1176</v>
      </c>
      <c r="B8" s="44"/>
    </row>
    <row r="9" spans="1:2" ht="23.25" customHeight="1" x14ac:dyDescent="0.2">
      <c r="A9" s="48" t="s">
        <v>1177</v>
      </c>
      <c r="B9" s="48"/>
    </row>
    <row r="10" spans="1:2" ht="35.25" customHeight="1" thickBot="1" x14ac:dyDescent="0.25">
      <c r="A10" s="48" t="s">
        <v>1178</v>
      </c>
      <c r="B10" s="48"/>
    </row>
    <row r="11" spans="1:2" ht="14.25" thickTop="1" thickBot="1" x14ac:dyDescent="0.25">
      <c r="A11" s="47" t="s">
        <v>1179</v>
      </c>
      <c r="B11" s="47"/>
    </row>
    <row r="12" spans="1:2" ht="14.25" thickTop="1" thickBot="1" x14ac:dyDescent="0.25">
      <c r="A12" s="29" t="s">
        <v>1168</v>
      </c>
      <c r="B12" s="21"/>
    </row>
    <row r="13" spans="1:2" ht="14.25" thickTop="1" thickBot="1" x14ac:dyDescent="0.25">
      <c r="A13" s="29" t="s">
        <v>247</v>
      </c>
      <c r="B13" s="21"/>
    </row>
    <row r="14" spans="1:2" ht="14.25" thickTop="1" thickBot="1" x14ac:dyDescent="0.25">
      <c r="A14" s="29" t="s">
        <v>248</v>
      </c>
      <c r="B14" s="29" t="str">
        <f>IF(B13="","",VLOOKUP(B13,Área!A:D,4,0))</f>
        <v/>
      </c>
    </row>
    <row r="15" spans="1:2" ht="26.25" customHeight="1" thickTop="1" thickBot="1" x14ac:dyDescent="0.25">
      <c r="A15" s="36" t="s">
        <v>1180</v>
      </c>
      <c r="B15" s="37"/>
    </row>
    <row r="16" spans="1:2" ht="13.5" thickTop="1" x14ac:dyDescent="0.2">
      <c r="A16" s="22" t="s">
        <v>249</v>
      </c>
      <c r="B16" s="25"/>
    </row>
    <row r="17" spans="1:2" x14ac:dyDescent="0.2">
      <c r="A17" s="23" t="s">
        <v>250</v>
      </c>
      <c r="B17" s="26"/>
    </row>
    <row r="18" spans="1:2" ht="13.5" thickBot="1" x14ac:dyDescent="0.25">
      <c r="A18" s="24" t="s">
        <v>251</v>
      </c>
      <c r="B18" s="27"/>
    </row>
    <row r="19" spans="1:2" ht="14.25" thickTop="1" thickBot="1" x14ac:dyDescent="0.25">
      <c r="A19" s="41" t="s">
        <v>252</v>
      </c>
      <c r="B19" s="42"/>
    </row>
    <row r="20" spans="1:2" ht="84.75" customHeight="1" thickTop="1" thickBot="1" x14ac:dyDescent="0.25">
      <c r="A20" s="39"/>
      <c r="B20" s="40"/>
    </row>
    <row r="21" spans="1:2" ht="22.5" customHeight="1" thickTop="1" x14ac:dyDescent="0.2">
      <c r="A21" s="38" t="s">
        <v>253</v>
      </c>
      <c r="B21" s="38"/>
    </row>
    <row r="22" spans="1:2" ht="18.75" customHeight="1" x14ac:dyDescent="0.2">
      <c r="A22" s="38" t="s">
        <v>1181</v>
      </c>
      <c r="B22" s="38"/>
    </row>
    <row r="23" spans="1:2" x14ac:dyDescent="0.2">
      <c r="A23" s="33"/>
      <c r="B23" s="34"/>
    </row>
    <row r="24" spans="1:2" x14ac:dyDescent="0.2">
      <c r="A24" s="31" t="s">
        <v>1185</v>
      </c>
      <c r="B24" s="34"/>
    </row>
    <row r="25" spans="1:2" x14ac:dyDescent="0.2">
      <c r="A25" s="32" t="s">
        <v>1186</v>
      </c>
      <c r="B25" s="34"/>
    </row>
    <row r="26" spans="1:2" x14ac:dyDescent="0.2">
      <c r="A26" s="30"/>
      <c r="B26" s="34"/>
    </row>
    <row r="27" spans="1:2" x14ac:dyDescent="0.2">
      <c r="A27" s="30"/>
      <c r="B27" s="34"/>
    </row>
    <row r="28" spans="1:2" x14ac:dyDescent="0.2">
      <c r="A28" s="30"/>
      <c r="B28" s="28"/>
    </row>
    <row r="29" spans="1:2" x14ac:dyDescent="0.2">
      <c r="A29" s="30"/>
      <c r="B29" s="34"/>
    </row>
    <row r="30" spans="1:2" x14ac:dyDescent="0.2">
      <c r="A30" s="32" t="s">
        <v>1184</v>
      </c>
      <c r="B30" s="34"/>
    </row>
    <row r="31" spans="1:2" x14ac:dyDescent="0.2">
      <c r="B31" s="34"/>
    </row>
  </sheetData>
  <sheetProtection algorithmName="SHA-512" hashValue="3Kqsb7q4QGdz385sQydpCyLfeUkHOTpUZjKFZA+ctsiru1RyDVcqjFvSp+/N3fAVYjaTn7A5wMVvhIiBrgWS/g==" saltValue="svmbXBv7pVDFFtY1XnRdhA==" spinCount="100000" sheet="1" objects="1" scenarios="1" formatRows="0" selectLockedCells="1" autoFilter="0"/>
  <mergeCells count="16">
    <mergeCell ref="A6:B6"/>
    <mergeCell ref="A11:B11"/>
    <mergeCell ref="A10:B10"/>
    <mergeCell ref="A9:B9"/>
    <mergeCell ref="A8:B8"/>
    <mergeCell ref="A7:B7"/>
    <mergeCell ref="A5:B5"/>
    <mergeCell ref="A4:B4"/>
    <mergeCell ref="A3:B3"/>
    <mergeCell ref="A2:B2"/>
    <mergeCell ref="A1:B1"/>
    <mergeCell ref="A15:B15"/>
    <mergeCell ref="A21:B21"/>
    <mergeCell ref="A22:B22"/>
    <mergeCell ref="A20:B20"/>
    <mergeCell ref="A19:B19"/>
  </mergeCells>
  <printOptions horizontalCentered="1"/>
  <pageMargins left="0.78740157480314965" right="0.78740157480314965" top="1.1417322834645669" bottom="0.74803149606299213" header="0.51181102362204722" footer="0.51181102362204722"/>
  <pageSetup paperSize="9" scale="78" orientation="portrait" horizontalDpi="1200" verticalDpi="1200" r:id="rId1"/>
  <headerFooter>
    <oddHeader>&amp;L&amp;G&amp;R&amp;G</oddHeader>
    <oddFooter>&amp;L&amp;G&amp;R&amp;G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37D8E416-C96B-4BFA-AC09-265897302245}">
          <x14:formula1>
            <xm:f>Área!$A$2:$A$83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36075-D844-41B0-A293-00EF254ADF68}">
  <dimension ref="A1:B564"/>
  <sheetViews>
    <sheetView workbookViewId="0">
      <selection activeCell="A20" sqref="A20:B20"/>
    </sheetView>
  </sheetViews>
  <sheetFormatPr baseColWidth="10" defaultRowHeight="12.75" x14ac:dyDescent="0.2"/>
  <cols>
    <col min="1" max="1" width="18.1640625" style="1" customWidth="1"/>
    <col min="2" max="2" width="53.6640625" style="1" customWidth="1"/>
  </cols>
  <sheetData>
    <row r="1" spans="1:2" ht="45" x14ac:dyDescent="0.2">
      <c r="A1" s="5" t="s">
        <v>221</v>
      </c>
      <c r="B1" s="5" t="s">
        <v>222</v>
      </c>
    </row>
    <row r="2" spans="1:2" x14ac:dyDescent="0.2">
      <c r="A2" s="6" t="s">
        <v>225</v>
      </c>
      <c r="B2" s="6" t="s">
        <v>226</v>
      </c>
    </row>
    <row r="3" spans="1:2" x14ac:dyDescent="0.2">
      <c r="A3" s="7" t="s">
        <v>243</v>
      </c>
      <c r="B3" s="7" t="s">
        <v>244</v>
      </c>
    </row>
    <row r="4" spans="1:2" x14ac:dyDescent="0.2">
      <c r="A4" s="6" t="s">
        <v>241</v>
      </c>
      <c r="B4" s="6" t="s">
        <v>242</v>
      </c>
    </row>
    <row r="5" spans="1:2" x14ac:dyDescent="0.2">
      <c r="A5" s="6" t="s">
        <v>227</v>
      </c>
      <c r="B5" s="6" t="s">
        <v>228</v>
      </c>
    </row>
    <row r="6" spans="1:2" x14ac:dyDescent="0.2">
      <c r="A6" s="6" t="s">
        <v>229</v>
      </c>
      <c r="B6" s="6" t="s">
        <v>230</v>
      </c>
    </row>
    <row r="7" spans="1:2" x14ac:dyDescent="0.2">
      <c r="A7" s="6" t="s">
        <v>231</v>
      </c>
      <c r="B7" s="6" t="s">
        <v>232</v>
      </c>
    </row>
    <row r="8" spans="1:2" x14ac:dyDescent="0.2">
      <c r="A8" s="6" t="s">
        <v>233</v>
      </c>
      <c r="B8" s="6" t="s">
        <v>234</v>
      </c>
    </row>
    <row r="9" spans="1:2" x14ac:dyDescent="0.2">
      <c r="A9" s="6" t="s">
        <v>235</v>
      </c>
      <c r="B9" s="6" t="s">
        <v>1</v>
      </c>
    </row>
    <row r="10" spans="1:2" x14ac:dyDescent="0.2">
      <c r="A10" s="6" t="s">
        <v>236</v>
      </c>
      <c r="B10" s="6" t="s">
        <v>2</v>
      </c>
    </row>
    <row r="11" spans="1:2" x14ac:dyDescent="0.2">
      <c r="A11" s="6" t="s">
        <v>237</v>
      </c>
      <c r="B11" s="6" t="s">
        <v>238</v>
      </c>
    </row>
    <row r="12" spans="1:2" x14ac:dyDescent="0.2">
      <c r="A12" s="6" t="s">
        <v>239</v>
      </c>
      <c r="B12" s="6" t="s">
        <v>240</v>
      </c>
    </row>
    <row r="13" spans="1:2" x14ac:dyDescent="0.2">
      <c r="A13" s="6" t="s">
        <v>245</v>
      </c>
      <c r="B13" s="6" t="s">
        <v>246</v>
      </c>
    </row>
    <row r="15" spans="1:2" x14ac:dyDescent="0.2">
      <c r="A15" s="8"/>
      <c r="B15" s="6"/>
    </row>
    <row r="16" spans="1:2" x14ac:dyDescent="0.2">
      <c r="A16"/>
      <c r="B16"/>
    </row>
    <row r="17" spans="1:2" x14ac:dyDescent="0.2">
      <c r="A17"/>
      <c r="B17"/>
    </row>
    <row r="18" spans="1:2" x14ac:dyDescent="0.2">
      <c r="A18"/>
      <c r="B18"/>
    </row>
    <row r="19" spans="1:2" x14ac:dyDescent="0.2">
      <c r="A19"/>
      <c r="B19"/>
    </row>
    <row r="20" spans="1:2" x14ac:dyDescent="0.2">
      <c r="A20"/>
      <c r="B20"/>
    </row>
    <row r="21" spans="1:2" x14ac:dyDescent="0.2">
      <c r="A21"/>
      <c r="B21"/>
    </row>
    <row r="22" spans="1:2" x14ac:dyDescent="0.2">
      <c r="A22" s="2" t="s">
        <v>1182</v>
      </c>
      <c r="B22"/>
    </row>
    <row r="23" spans="1:2" x14ac:dyDescent="0.2">
      <c r="A23" s="2" t="s">
        <v>1183</v>
      </c>
      <c r="B23"/>
    </row>
    <row r="24" spans="1:2" x14ac:dyDescent="0.2">
      <c r="A24"/>
      <c r="B24"/>
    </row>
    <row r="25" spans="1:2" x14ac:dyDescent="0.2">
      <c r="A25"/>
      <c r="B25"/>
    </row>
    <row r="26" spans="1:2" x14ac:dyDescent="0.2">
      <c r="A26"/>
      <c r="B26"/>
    </row>
    <row r="27" spans="1:2" x14ac:dyDescent="0.2">
      <c r="A27"/>
      <c r="B27"/>
    </row>
    <row r="28" spans="1:2" x14ac:dyDescent="0.2">
      <c r="A28"/>
      <c r="B28"/>
    </row>
    <row r="29" spans="1:2" x14ac:dyDescent="0.2">
      <c r="A29"/>
      <c r="B29"/>
    </row>
    <row r="30" spans="1:2" x14ac:dyDescent="0.2">
      <c r="A30"/>
      <c r="B30"/>
    </row>
    <row r="31" spans="1:2" x14ac:dyDescent="0.2">
      <c r="A31"/>
      <c r="B31"/>
    </row>
    <row r="32" spans="1:2" x14ac:dyDescent="0.2">
      <c r="A32"/>
      <c r="B32"/>
    </row>
    <row r="33" spans="1:2" x14ac:dyDescent="0.2">
      <c r="A33"/>
      <c r="B33"/>
    </row>
    <row r="34" spans="1:2" x14ac:dyDescent="0.2">
      <c r="A34"/>
      <c r="B34"/>
    </row>
    <row r="35" spans="1:2" x14ac:dyDescent="0.2">
      <c r="A35"/>
      <c r="B35"/>
    </row>
    <row r="36" spans="1:2" x14ac:dyDescent="0.2">
      <c r="A36"/>
      <c r="B36"/>
    </row>
    <row r="37" spans="1:2" x14ac:dyDescent="0.2">
      <c r="A37"/>
      <c r="B37"/>
    </row>
    <row r="38" spans="1:2" x14ac:dyDescent="0.2">
      <c r="A38"/>
      <c r="B38"/>
    </row>
    <row r="39" spans="1:2" x14ac:dyDescent="0.2">
      <c r="A39"/>
      <c r="B39"/>
    </row>
    <row r="40" spans="1:2" x14ac:dyDescent="0.2">
      <c r="A40"/>
      <c r="B40"/>
    </row>
    <row r="41" spans="1:2" x14ac:dyDescent="0.2">
      <c r="A41"/>
      <c r="B41"/>
    </row>
    <row r="42" spans="1:2" x14ac:dyDescent="0.2">
      <c r="A42"/>
      <c r="B42"/>
    </row>
    <row r="43" spans="1:2" x14ac:dyDescent="0.2">
      <c r="A43"/>
      <c r="B43"/>
    </row>
    <row r="44" spans="1:2" x14ac:dyDescent="0.2">
      <c r="A44"/>
      <c r="B44"/>
    </row>
    <row r="45" spans="1:2" x14ac:dyDescent="0.2">
      <c r="A45"/>
      <c r="B45"/>
    </row>
    <row r="46" spans="1:2" x14ac:dyDescent="0.2">
      <c r="A46"/>
      <c r="B46"/>
    </row>
    <row r="47" spans="1:2" x14ac:dyDescent="0.2">
      <c r="A47"/>
      <c r="B47"/>
    </row>
    <row r="48" spans="1:2"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row r="65" spans="1:2" x14ac:dyDescent="0.2">
      <c r="A65"/>
      <c r="B65"/>
    </row>
    <row r="66" spans="1:2" x14ac:dyDescent="0.2">
      <c r="A66"/>
      <c r="B66"/>
    </row>
    <row r="67" spans="1:2" x14ac:dyDescent="0.2">
      <c r="A67"/>
      <c r="B67"/>
    </row>
    <row r="68" spans="1:2" x14ac:dyDescent="0.2">
      <c r="A68"/>
      <c r="B68"/>
    </row>
    <row r="69" spans="1:2" x14ac:dyDescent="0.2">
      <c r="A69"/>
      <c r="B69"/>
    </row>
    <row r="70" spans="1:2" x14ac:dyDescent="0.2">
      <c r="A70"/>
      <c r="B70"/>
    </row>
    <row r="71" spans="1:2" x14ac:dyDescent="0.2">
      <c r="A71"/>
      <c r="B71"/>
    </row>
    <row r="72" spans="1:2" x14ac:dyDescent="0.2">
      <c r="A72"/>
      <c r="B72"/>
    </row>
    <row r="73" spans="1:2" x14ac:dyDescent="0.2">
      <c r="A73"/>
      <c r="B73"/>
    </row>
    <row r="74" spans="1:2" x14ac:dyDescent="0.2">
      <c r="A74"/>
      <c r="B74"/>
    </row>
    <row r="75" spans="1:2" x14ac:dyDescent="0.2">
      <c r="A75"/>
      <c r="B75"/>
    </row>
    <row r="76" spans="1:2" x14ac:dyDescent="0.2">
      <c r="A76"/>
      <c r="B76"/>
    </row>
    <row r="77" spans="1:2" x14ac:dyDescent="0.2">
      <c r="A77"/>
      <c r="B77"/>
    </row>
    <row r="78" spans="1:2" x14ac:dyDescent="0.2">
      <c r="A78"/>
      <c r="B78"/>
    </row>
    <row r="79" spans="1:2" x14ac:dyDescent="0.2">
      <c r="A79"/>
      <c r="B79"/>
    </row>
    <row r="80" spans="1:2" x14ac:dyDescent="0.2">
      <c r="A80"/>
      <c r="B80"/>
    </row>
    <row r="81" spans="1:2" x14ac:dyDescent="0.2">
      <c r="A81"/>
      <c r="B81"/>
    </row>
    <row r="82" spans="1:2" x14ac:dyDescent="0.2">
      <c r="A82"/>
      <c r="B82"/>
    </row>
    <row r="83" spans="1:2" x14ac:dyDescent="0.2">
      <c r="A83"/>
      <c r="B83"/>
    </row>
    <row r="84" spans="1:2" x14ac:dyDescent="0.2">
      <c r="A84"/>
      <c r="B84"/>
    </row>
    <row r="85" spans="1:2" x14ac:dyDescent="0.2">
      <c r="A85"/>
      <c r="B85"/>
    </row>
    <row r="86" spans="1:2" x14ac:dyDescent="0.2">
      <c r="A86"/>
      <c r="B86"/>
    </row>
    <row r="87" spans="1:2" x14ac:dyDescent="0.2">
      <c r="A87"/>
      <c r="B87"/>
    </row>
    <row r="88" spans="1:2" x14ac:dyDescent="0.2">
      <c r="A88"/>
      <c r="B88"/>
    </row>
    <row r="89" spans="1:2" x14ac:dyDescent="0.2">
      <c r="A89"/>
      <c r="B89"/>
    </row>
    <row r="90" spans="1:2" x14ac:dyDescent="0.2">
      <c r="A90"/>
      <c r="B90"/>
    </row>
    <row r="91" spans="1:2" x14ac:dyDescent="0.2">
      <c r="A91"/>
      <c r="B91"/>
    </row>
    <row r="92" spans="1:2" x14ac:dyDescent="0.2">
      <c r="A92"/>
      <c r="B92"/>
    </row>
    <row r="93" spans="1:2" x14ac:dyDescent="0.2">
      <c r="A93"/>
      <c r="B93"/>
    </row>
    <row r="94" spans="1:2" x14ac:dyDescent="0.2">
      <c r="A94"/>
      <c r="B94"/>
    </row>
    <row r="95" spans="1:2" x14ac:dyDescent="0.2">
      <c r="A95"/>
      <c r="B95"/>
    </row>
    <row r="96" spans="1:2" x14ac:dyDescent="0.2">
      <c r="A96"/>
      <c r="B96"/>
    </row>
    <row r="97" spans="1:2" x14ac:dyDescent="0.2">
      <c r="A97"/>
      <c r="B97"/>
    </row>
    <row r="98" spans="1:2" x14ac:dyDescent="0.2">
      <c r="A98"/>
      <c r="B98"/>
    </row>
    <row r="99" spans="1:2" x14ac:dyDescent="0.2">
      <c r="A99"/>
      <c r="B99"/>
    </row>
    <row r="100" spans="1:2" x14ac:dyDescent="0.2">
      <c r="A100"/>
      <c r="B100"/>
    </row>
    <row r="101" spans="1:2" x14ac:dyDescent="0.2">
      <c r="A101"/>
      <c r="B101"/>
    </row>
    <row r="102" spans="1:2" x14ac:dyDescent="0.2">
      <c r="A102"/>
      <c r="B102"/>
    </row>
    <row r="103" spans="1:2" x14ac:dyDescent="0.2">
      <c r="A103"/>
      <c r="B103"/>
    </row>
    <row r="104" spans="1:2" x14ac:dyDescent="0.2">
      <c r="A104"/>
      <c r="B104"/>
    </row>
    <row r="105" spans="1:2" x14ac:dyDescent="0.2">
      <c r="A105"/>
      <c r="B105"/>
    </row>
    <row r="106" spans="1:2" x14ac:dyDescent="0.2">
      <c r="A106"/>
      <c r="B106"/>
    </row>
    <row r="107" spans="1:2" x14ac:dyDescent="0.2">
      <c r="A107"/>
      <c r="B107"/>
    </row>
    <row r="108" spans="1:2" x14ac:dyDescent="0.2">
      <c r="A108"/>
      <c r="B108"/>
    </row>
    <row r="109" spans="1:2" x14ac:dyDescent="0.2">
      <c r="A109"/>
      <c r="B109"/>
    </row>
    <row r="110" spans="1:2" x14ac:dyDescent="0.2">
      <c r="A110"/>
      <c r="B110"/>
    </row>
    <row r="111" spans="1:2" x14ac:dyDescent="0.2">
      <c r="A111"/>
      <c r="B111"/>
    </row>
    <row r="112" spans="1:2" x14ac:dyDescent="0.2">
      <c r="A112"/>
      <c r="B112"/>
    </row>
    <row r="113" spans="1:2" x14ac:dyDescent="0.2">
      <c r="A113"/>
      <c r="B113"/>
    </row>
    <row r="114" spans="1:2" x14ac:dyDescent="0.2">
      <c r="A114"/>
      <c r="B114"/>
    </row>
    <row r="115" spans="1:2" x14ac:dyDescent="0.2">
      <c r="A115"/>
      <c r="B115"/>
    </row>
    <row r="116" spans="1:2" x14ac:dyDescent="0.2">
      <c r="A116"/>
      <c r="B116"/>
    </row>
    <row r="117" spans="1:2" x14ac:dyDescent="0.2">
      <c r="A117"/>
      <c r="B117"/>
    </row>
    <row r="118" spans="1:2" x14ac:dyDescent="0.2">
      <c r="A118"/>
      <c r="B118"/>
    </row>
    <row r="119" spans="1:2" x14ac:dyDescent="0.2">
      <c r="A119"/>
      <c r="B119"/>
    </row>
    <row r="120" spans="1:2" x14ac:dyDescent="0.2">
      <c r="A120"/>
      <c r="B120"/>
    </row>
    <row r="121" spans="1:2" x14ac:dyDescent="0.2">
      <c r="A121"/>
      <c r="B121"/>
    </row>
    <row r="122" spans="1:2" x14ac:dyDescent="0.2">
      <c r="A122"/>
      <c r="B122"/>
    </row>
    <row r="123" spans="1:2" x14ac:dyDescent="0.2">
      <c r="A123"/>
      <c r="B123"/>
    </row>
    <row r="124" spans="1:2" x14ac:dyDescent="0.2">
      <c r="A124"/>
      <c r="B124"/>
    </row>
    <row r="125" spans="1:2" x14ac:dyDescent="0.2">
      <c r="A125"/>
      <c r="B125"/>
    </row>
    <row r="126" spans="1:2" x14ac:dyDescent="0.2">
      <c r="A126"/>
      <c r="B126"/>
    </row>
    <row r="127" spans="1:2" x14ac:dyDescent="0.2">
      <c r="A127"/>
      <c r="B127"/>
    </row>
    <row r="128" spans="1:2" x14ac:dyDescent="0.2">
      <c r="A128"/>
      <c r="B128"/>
    </row>
    <row r="129" spans="1:2" x14ac:dyDescent="0.2">
      <c r="A129"/>
      <c r="B129"/>
    </row>
    <row r="130" spans="1:2" x14ac:dyDescent="0.2">
      <c r="A130"/>
      <c r="B130"/>
    </row>
    <row r="131" spans="1:2" x14ac:dyDescent="0.2">
      <c r="A131"/>
      <c r="B131"/>
    </row>
    <row r="132" spans="1:2" x14ac:dyDescent="0.2">
      <c r="A132"/>
      <c r="B132"/>
    </row>
    <row r="133" spans="1:2" x14ac:dyDescent="0.2">
      <c r="A133"/>
      <c r="B133"/>
    </row>
    <row r="134" spans="1:2" x14ac:dyDescent="0.2">
      <c r="A134"/>
      <c r="B134"/>
    </row>
    <row r="135" spans="1:2" x14ac:dyDescent="0.2">
      <c r="A135"/>
      <c r="B135"/>
    </row>
    <row r="136" spans="1:2" x14ac:dyDescent="0.2">
      <c r="A136"/>
      <c r="B136"/>
    </row>
    <row r="137" spans="1:2" x14ac:dyDescent="0.2">
      <c r="A137"/>
      <c r="B137"/>
    </row>
    <row r="138" spans="1:2" x14ac:dyDescent="0.2">
      <c r="A138"/>
      <c r="B138"/>
    </row>
    <row r="139" spans="1:2" x14ac:dyDescent="0.2">
      <c r="A139"/>
      <c r="B139"/>
    </row>
    <row r="140" spans="1:2" x14ac:dyDescent="0.2">
      <c r="A140"/>
      <c r="B140"/>
    </row>
    <row r="141" spans="1:2" x14ac:dyDescent="0.2">
      <c r="A141"/>
      <c r="B141"/>
    </row>
    <row r="142" spans="1:2" x14ac:dyDescent="0.2">
      <c r="A142"/>
      <c r="B142"/>
    </row>
    <row r="143" spans="1:2" x14ac:dyDescent="0.2">
      <c r="A143"/>
      <c r="B143"/>
    </row>
    <row r="144" spans="1:2" x14ac:dyDescent="0.2">
      <c r="A144"/>
      <c r="B144"/>
    </row>
    <row r="145" spans="1:2" x14ac:dyDescent="0.2">
      <c r="A145"/>
      <c r="B145"/>
    </row>
    <row r="146" spans="1:2" x14ac:dyDescent="0.2">
      <c r="A146"/>
      <c r="B146"/>
    </row>
    <row r="147" spans="1:2" x14ac:dyDescent="0.2">
      <c r="A147"/>
      <c r="B147"/>
    </row>
    <row r="148" spans="1:2" x14ac:dyDescent="0.2">
      <c r="A148"/>
      <c r="B148"/>
    </row>
    <row r="149" spans="1:2" x14ac:dyDescent="0.2">
      <c r="A149"/>
      <c r="B149"/>
    </row>
    <row r="150" spans="1:2" x14ac:dyDescent="0.2">
      <c r="A150"/>
      <c r="B150"/>
    </row>
    <row r="151" spans="1:2" x14ac:dyDescent="0.2">
      <c r="A151"/>
      <c r="B151"/>
    </row>
    <row r="152" spans="1:2" x14ac:dyDescent="0.2">
      <c r="A152"/>
      <c r="B152"/>
    </row>
    <row r="153" spans="1:2" x14ac:dyDescent="0.2">
      <c r="A153"/>
      <c r="B153"/>
    </row>
    <row r="154" spans="1:2" x14ac:dyDescent="0.2">
      <c r="A154"/>
      <c r="B154"/>
    </row>
    <row r="155" spans="1:2" x14ac:dyDescent="0.2">
      <c r="A155"/>
      <c r="B155"/>
    </row>
    <row r="156" spans="1:2" x14ac:dyDescent="0.2">
      <c r="A156"/>
      <c r="B156"/>
    </row>
    <row r="157" spans="1:2" x14ac:dyDescent="0.2">
      <c r="A157"/>
      <c r="B157"/>
    </row>
    <row r="158" spans="1:2" x14ac:dyDescent="0.2">
      <c r="A158"/>
      <c r="B158"/>
    </row>
    <row r="159" spans="1:2" x14ac:dyDescent="0.2">
      <c r="A159"/>
      <c r="B159"/>
    </row>
    <row r="160" spans="1:2" x14ac:dyDescent="0.2">
      <c r="A160"/>
      <c r="B160"/>
    </row>
    <row r="161" spans="1:2" x14ac:dyDescent="0.2">
      <c r="A161"/>
      <c r="B161"/>
    </row>
    <row r="162" spans="1:2" x14ac:dyDescent="0.2">
      <c r="A162"/>
      <c r="B162"/>
    </row>
    <row r="163" spans="1:2" x14ac:dyDescent="0.2">
      <c r="A163"/>
      <c r="B163"/>
    </row>
    <row r="164" spans="1:2" x14ac:dyDescent="0.2">
      <c r="A164"/>
      <c r="B164"/>
    </row>
    <row r="165" spans="1:2" x14ac:dyDescent="0.2">
      <c r="A165"/>
      <c r="B165"/>
    </row>
    <row r="166" spans="1:2" x14ac:dyDescent="0.2">
      <c r="A166"/>
      <c r="B166"/>
    </row>
    <row r="167" spans="1:2" x14ac:dyDescent="0.2">
      <c r="A167"/>
      <c r="B167"/>
    </row>
    <row r="168" spans="1:2" x14ac:dyDescent="0.2">
      <c r="A168"/>
      <c r="B168"/>
    </row>
    <row r="169" spans="1:2" x14ac:dyDescent="0.2">
      <c r="A169"/>
      <c r="B169"/>
    </row>
    <row r="170" spans="1:2" x14ac:dyDescent="0.2">
      <c r="A170"/>
      <c r="B170"/>
    </row>
    <row r="171" spans="1:2" x14ac:dyDescent="0.2">
      <c r="A171"/>
      <c r="B171"/>
    </row>
    <row r="172" spans="1:2" x14ac:dyDescent="0.2">
      <c r="A172"/>
      <c r="B172"/>
    </row>
    <row r="173" spans="1:2" x14ac:dyDescent="0.2">
      <c r="A173"/>
      <c r="B173"/>
    </row>
    <row r="174" spans="1:2" x14ac:dyDescent="0.2">
      <c r="A174"/>
      <c r="B174"/>
    </row>
    <row r="175" spans="1:2" x14ac:dyDescent="0.2">
      <c r="A175"/>
      <c r="B175"/>
    </row>
    <row r="176" spans="1:2" x14ac:dyDescent="0.2">
      <c r="A176"/>
      <c r="B176"/>
    </row>
    <row r="177" spans="1:2" x14ac:dyDescent="0.2">
      <c r="A177"/>
      <c r="B177"/>
    </row>
    <row r="178" spans="1:2" x14ac:dyDescent="0.2">
      <c r="A178"/>
      <c r="B178"/>
    </row>
    <row r="179" spans="1:2" x14ac:dyDescent="0.2">
      <c r="A179"/>
      <c r="B179"/>
    </row>
    <row r="180" spans="1:2" x14ac:dyDescent="0.2">
      <c r="A180"/>
      <c r="B180"/>
    </row>
    <row r="181" spans="1:2" x14ac:dyDescent="0.2">
      <c r="A181"/>
      <c r="B181"/>
    </row>
    <row r="182" spans="1:2" x14ac:dyDescent="0.2">
      <c r="A182"/>
      <c r="B182"/>
    </row>
    <row r="183" spans="1:2" x14ac:dyDescent="0.2">
      <c r="A183"/>
      <c r="B183"/>
    </row>
    <row r="184" spans="1:2" x14ac:dyDescent="0.2">
      <c r="A184"/>
      <c r="B184"/>
    </row>
    <row r="185" spans="1:2" x14ac:dyDescent="0.2">
      <c r="A185"/>
      <c r="B185"/>
    </row>
    <row r="186" spans="1:2" x14ac:dyDescent="0.2">
      <c r="A186"/>
      <c r="B186"/>
    </row>
    <row r="187" spans="1:2" x14ac:dyDescent="0.2">
      <c r="A187"/>
      <c r="B187"/>
    </row>
    <row r="188" spans="1:2" x14ac:dyDescent="0.2">
      <c r="A188"/>
      <c r="B188"/>
    </row>
    <row r="189" spans="1:2" x14ac:dyDescent="0.2">
      <c r="A189"/>
      <c r="B189"/>
    </row>
    <row r="190" spans="1:2" x14ac:dyDescent="0.2">
      <c r="A190"/>
      <c r="B190"/>
    </row>
    <row r="191" spans="1:2" x14ac:dyDescent="0.2">
      <c r="A191"/>
      <c r="B191"/>
    </row>
    <row r="192" spans="1:2" x14ac:dyDescent="0.2">
      <c r="A192"/>
      <c r="B192"/>
    </row>
    <row r="193" spans="1:2" x14ac:dyDescent="0.2">
      <c r="A193"/>
      <c r="B193"/>
    </row>
    <row r="194" spans="1:2" x14ac:dyDescent="0.2">
      <c r="A194"/>
      <c r="B194"/>
    </row>
    <row r="195" spans="1:2" x14ac:dyDescent="0.2">
      <c r="A195"/>
      <c r="B195"/>
    </row>
    <row r="196" spans="1:2" x14ac:dyDescent="0.2">
      <c r="A196"/>
      <c r="B196"/>
    </row>
    <row r="197" spans="1:2" x14ac:dyDescent="0.2">
      <c r="A197"/>
      <c r="B197"/>
    </row>
    <row r="198" spans="1:2" x14ac:dyDescent="0.2">
      <c r="A198"/>
      <c r="B198"/>
    </row>
    <row r="199" spans="1:2" x14ac:dyDescent="0.2">
      <c r="A199"/>
      <c r="B199"/>
    </row>
    <row r="200" spans="1:2" x14ac:dyDescent="0.2">
      <c r="A200"/>
      <c r="B200"/>
    </row>
    <row r="201" spans="1:2" x14ac:dyDescent="0.2">
      <c r="A201"/>
      <c r="B201"/>
    </row>
    <row r="202" spans="1:2" x14ac:dyDescent="0.2">
      <c r="A202"/>
      <c r="B202"/>
    </row>
    <row r="203" spans="1:2" x14ac:dyDescent="0.2">
      <c r="A203"/>
      <c r="B203"/>
    </row>
    <row r="204" spans="1:2" x14ac:dyDescent="0.2">
      <c r="A204"/>
      <c r="B204"/>
    </row>
    <row r="205" spans="1:2" x14ac:dyDescent="0.2">
      <c r="A205"/>
      <c r="B205"/>
    </row>
    <row r="206" spans="1:2" x14ac:dyDescent="0.2">
      <c r="A206"/>
      <c r="B206"/>
    </row>
    <row r="207" spans="1:2" x14ac:dyDescent="0.2">
      <c r="A207"/>
      <c r="B207"/>
    </row>
    <row r="208" spans="1:2" x14ac:dyDescent="0.2">
      <c r="A208"/>
      <c r="B208"/>
    </row>
    <row r="209" spans="1:2" x14ac:dyDescent="0.2">
      <c r="A209"/>
      <c r="B209"/>
    </row>
    <row r="210" spans="1:2" x14ac:dyDescent="0.2">
      <c r="A210"/>
      <c r="B210"/>
    </row>
    <row r="211" spans="1:2" x14ac:dyDescent="0.2">
      <c r="A211"/>
      <c r="B211"/>
    </row>
    <row r="212" spans="1:2" x14ac:dyDescent="0.2">
      <c r="A212"/>
      <c r="B212"/>
    </row>
    <row r="213" spans="1:2" x14ac:dyDescent="0.2">
      <c r="A213"/>
      <c r="B213"/>
    </row>
    <row r="214" spans="1:2" x14ac:dyDescent="0.2">
      <c r="A214"/>
      <c r="B214"/>
    </row>
    <row r="215" spans="1:2" x14ac:dyDescent="0.2">
      <c r="A215"/>
      <c r="B215"/>
    </row>
    <row r="216" spans="1:2" x14ac:dyDescent="0.2">
      <c r="A216"/>
      <c r="B216"/>
    </row>
    <row r="217" spans="1:2" x14ac:dyDescent="0.2">
      <c r="A217"/>
      <c r="B217"/>
    </row>
    <row r="218" spans="1:2" x14ac:dyDescent="0.2">
      <c r="A218"/>
      <c r="B218"/>
    </row>
    <row r="219" spans="1:2" x14ac:dyDescent="0.2">
      <c r="A219"/>
      <c r="B219"/>
    </row>
    <row r="220" spans="1:2" x14ac:dyDescent="0.2">
      <c r="A220"/>
      <c r="B220"/>
    </row>
    <row r="221" spans="1:2" x14ac:dyDescent="0.2">
      <c r="A221"/>
      <c r="B221"/>
    </row>
    <row r="222" spans="1:2" x14ac:dyDescent="0.2">
      <c r="A222"/>
      <c r="B222"/>
    </row>
    <row r="223" spans="1:2" x14ac:dyDescent="0.2">
      <c r="A223"/>
      <c r="B223"/>
    </row>
    <row r="224" spans="1:2" x14ac:dyDescent="0.2">
      <c r="A224"/>
      <c r="B224"/>
    </row>
    <row r="225" spans="1:2" x14ac:dyDescent="0.2">
      <c r="A225"/>
      <c r="B225"/>
    </row>
    <row r="226" spans="1:2" x14ac:dyDescent="0.2">
      <c r="A226"/>
      <c r="B226"/>
    </row>
    <row r="227" spans="1:2" x14ac:dyDescent="0.2">
      <c r="A227"/>
      <c r="B227"/>
    </row>
    <row r="228" spans="1:2" x14ac:dyDescent="0.2">
      <c r="A228"/>
      <c r="B228"/>
    </row>
    <row r="229" spans="1:2" x14ac:dyDescent="0.2">
      <c r="A229"/>
      <c r="B229"/>
    </row>
    <row r="230" spans="1:2" x14ac:dyDescent="0.2">
      <c r="A230"/>
      <c r="B230"/>
    </row>
    <row r="231" spans="1:2" x14ac:dyDescent="0.2">
      <c r="A231"/>
      <c r="B231"/>
    </row>
    <row r="232" spans="1:2" x14ac:dyDescent="0.2">
      <c r="A232"/>
      <c r="B232"/>
    </row>
    <row r="233" spans="1:2" x14ac:dyDescent="0.2">
      <c r="A233"/>
      <c r="B233"/>
    </row>
    <row r="234" spans="1:2" x14ac:dyDescent="0.2">
      <c r="A234"/>
      <c r="B234"/>
    </row>
    <row r="235" spans="1:2" x14ac:dyDescent="0.2">
      <c r="A235"/>
      <c r="B235"/>
    </row>
    <row r="236" spans="1:2" x14ac:dyDescent="0.2">
      <c r="A236"/>
      <c r="B236"/>
    </row>
    <row r="237" spans="1:2" x14ac:dyDescent="0.2">
      <c r="A237"/>
      <c r="B237"/>
    </row>
    <row r="238" spans="1:2" x14ac:dyDescent="0.2">
      <c r="A238"/>
      <c r="B238"/>
    </row>
    <row r="239" spans="1:2" x14ac:dyDescent="0.2">
      <c r="A239"/>
      <c r="B239"/>
    </row>
    <row r="240" spans="1:2" x14ac:dyDescent="0.2">
      <c r="A240"/>
      <c r="B240"/>
    </row>
    <row r="241" spans="1:2" x14ac:dyDescent="0.2">
      <c r="A241"/>
      <c r="B241"/>
    </row>
    <row r="242" spans="1:2" x14ac:dyDescent="0.2">
      <c r="A242"/>
      <c r="B242"/>
    </row>
    <row r="243" spans="1:2" x14ac:dyDescent="0.2">
      <c r="A243"/>
      <c r="B243"/>
    </row>
    <row r="244" spans="1:2" x14ac:dyDescent="0.2">
      <c r="A244"/>
      <c r="B244"/>
    </row>
    <row r="245" spans="1:2" x14ac:dyDescent="0.2">
      <c r="A245"/>
      <c r="B245"/>
    </row>
    <row r="246" spans="1:2" x14ac:dyDescent="0.2">
      <c r="A246"/>
      <c r="B246"/>
    </row>
    <row r="247" spans="1:2" x14ac:dyDescent="0.2">
      <c r="A247"/>
      <c r="B247"/>
    </row>
    <row r="248" spans="1:2" x14ac:dyDescent="0.2">
      <c r="A248"/>
      <c r="B248"/>
    </row>
    <row r="249" spans="1:2" x14ac:dyDescent="0.2">
      <c r="A249"/>
      <c r="B249"/>
    </row>
    <row r="250" spans="1:2" x14ac:dyDescent="0.2">
      <c r="A250"/>
      <c r="B250"/>
    </row>
    <row r="251" spans="1:2" x14ac:dyDescent="0.2">
      <c r="A251"/>
      <c r="B251"/>
    </row>
    <row r="252" spans="1:2" x14ac:dyDescent="0.2">
      <c r="A252"/>
      <c r="B252"/>
    </row>
    <row r="253" spans="1:2" x14ac:dyDescent="0.2">
      <c r="A253"/>
      <c r="B253"/>
    </row>
    <row r="254" spans="1:2" x14ac:dyDescent="0.2">
      <c r="A254"/>
      <c r="B254"/>
    </row>
    <row r="255" spans="1:2" x14ac:dyDescent="0.2">
      <c r="A255"/>
      <c r="B255"/>
    </row>
    <row r="256" spans="1:2" x14ac:dyDescent="0.2">
      <c r="A256"/>
      <c r="B256"/>
    </row>
    <row r="257" spans="1:2" x14ac:dyDescent="0.2">
      <c r="A257"/>
      <c r="B257"/>
    </row>
    <row r="258" spans="1:2" x14ac:dyDescent="0.2">
      <c r="A258"/>
      <c r="B258"/>
    </row>
    <row r="259" spans="1:2" x14ac:dyDescent="0.2">
      <c r="A259"/>
      <c r="B259"/>
    </row>
    <row r="260" spans="1:2" x14ac:dyDescent="0.2">
      <c r="A260"/>
      <c r="B260"/>
    </row>
    <row r="261" spans="1:2" x14ac:dyDescent="0.2">
      <c r="A261"/>
      <c r="B261"/>
    </row>
    <row r="262" spans="1:2" x14ac:dyDescent="0.2">
      <c r="A262"/>
      <c r="B262"/>
    </row>
    <row r="263" spans="1:2" x14ac:dyDescent="0.2">
      <c r="A263"/>
      <c r="B263"/>
    </row>
    <row r="264" spans="1:2" x14ac:dyDescent="0.2">
      <c r="A264"/>
      <c r="B264"/>
    </row>
    <row r="265" spans="1:2" x14ac:dyDescent="0.2">
      <c r="A265"/>
      <c r="B265"/>
    </row>
    <row r="266" spans="1:2" x14ac:dyDescent="0.2">
      <c r="A266"/>
      <c r="B266"/>
    </row>
    <row r="267" spans="1:2" x14ac:dyDescent="0.2">
      <c r="A267"/>
      <c r="B267"/>
    </row>
    <row r="268" spans="1:2" x14ac:dyDescent="0.2">
      <c r="A268"/>
      <c r="B268"/>
    </row>
    <row r="269" spans="1:2" x14ac:dyDescent="0.2">
      <c r="A269"/>
      <c r="B269"/>
    </row>
    <row r="270" spans="1:2" x14ac:dyDescent="0.2">
      <c r="A270"/>
      <c r="B270"/>
    </row>
    <row r="271" spans="1:2" x14ac:dyDescent="0.2">
      <c r="A271"/>
      <c r="B271"/>
    </row>
    <row r="272" spans="1:2" x14ac:dyDescent="0.2">
      <c r="A272"/>
      <c r="B272"/>
    </row>
    <row r="273" spans="1:2" x14ac:dyDescent="0.2">
      <c r="A273"/>
      <c r="B273"/>
    </row>
    <row r="274" spans="1:2" x14ac:dyDescent="0.2">
      <c r="A274"/>
      <c r="B274"/>
    </row>
    <row r="275" spans="1:2" x14ac:dyDescent="0.2">
      <c r="A275"/>
      <c r="B275"/>
    </row>
    <row r="276" spans="1:2" x14ac:dyDescent="0.2">
      <c r="A276"/>
      <c r="B276"/>
    </row>
    <row r="277" spans="1:2" x14ac:dyDescent="0.2">
      <c r="A277"/>
      <c r="B277"/>
    </row>
    <row r="278" spans="1:2" x14ac:dyDescent="0.2">
      <c r="A278"/>
      <c r="B278"/>
    </row>
    <row r="279" spans="1:2" x14ac:dyDescent="0.2">
      <c r="A279"/>
      <c r="B279"/>
    </row>
    <row r="280" spans="1:2" x14ac:dyDescent="0.2">
      <c r="A280"/>
      <c r="B280"/>
    </row>
    <row r="281" spans="1:2" x14ac:dyDescent="0.2">
      <c r="A281"/>
      <c r="B281"/>
    </row>
    <row r="282" spans="1:2" x14ac:dyDescent="0.2">
      <c r="A282"/>
      <c r="B282"/>
    </row>
    <row r="283" spans="1:2" x14ac:dyDescent="0.2">
      <c r="A283"/>
      <c r="B283"/>
    </row>
    <row r="284" spans="1:2" x14ac:dyDescent="0.2">
      <c r="A284"/>
      <c r="B284"/>
    </row>
    <row r="285" spans="1:2" x14ac:dyDescent="0.2">
      <c r="A285"/>
      <c r="B285"/>
    </row>
    <row r="286" spans="1:2" x14ac:dyDescent="0.2">
      <c r="A286"/>
      <c r="B286"/>
    </row>
    <row r="287" spans="1:2" x14ac:dyDescent="0.2">
      <c r="A287"/>
      <c r="B287"/>
    </row>
    <row r="288" spans="1:2" x14ac:dyDescent="0.2">
      <c r="A288"/>
      <c r="B288"/>
    </row>
    <row r="289" spans="1:2" x14ac:dyDescent="0.2">
      <c r="A289"/>
      <c r="B289"/>
    </row>
    <row r="290" spans="1:2" x14ac:dyDescent="0.2">
      <c r="A290"/>
      <c r="B290"/>
    </row>
    <row r="291" spans="1:2" x14ac:dyDescent="0.2">
      <c r="A291"/>
      <c r="B291"/>
    </row>
    <row r="292" spans="1:2" x14ac:dyDescent="0.2">
      <c r="A292"/>
      <c r="B292"/>
    </row>
    <row r="293" spans="1:2" x14ac:dyDescent="0.2">
      <c r="A293"/>
      <c r="B293"/>
    </row>
    <row r="294" spans="1:2" x14ac:dyDescent="0.2">
      <c r="A294"/>
      <c r="B294"/>
    </row>
    <row r="295" spans="1:2" x14ac:dyDescent="0.2">
      <c r="A295"/>
      <c r="B295"/>
    </row>
    <row r="296" spans="1:2" x14ac:dyDescent="0.2">
      <c r="A296"/>
      <c r="B296"/>
    </row>
    <row r="297" spans="1:2" x14ac:dyDescent="0.2">
      <c r="A297"/>
      <c r="B297"/>
    </row>
    <row r="298" spans="1:2" x14ac:dyDescent="0.2">
      <c r="A298"/>
      <c r="B298"/>
    </row>
    <row r="299" spans="1:2" x14ac:dyDescent="0.2">
      <c r="A299"/>
      <c r="B299"/>
    </row>
    <row r="300" spans="1:2" x14ac:dyDescent="0.2">
      <c r="A300"/>
      <c r="B300"/>
    </row>
    <row r="301" spans="1:2" x14ac:dyDescent="0.2">
      <c r="A301"/>
      <c r="B301"/>
    </row>
    <row r="302" spans="1:2" x14ac:dyDescent="0.2">
      <c r="A302"/>
      <c r="B302"/>
    </row>
    <row r="303" spans="1:2" x14ac:dyDescent="0.2">
      <c r="A303"/>
      <c r="B303"/>
    </row>
    <row r="304" spans="1:2" x14ac:dyDescent="0.2">
      <c r="A304"/>
      <c r="B304"/>
    </row>
    <row r="305" spans="1:2" x14ac:dyDescent="0.2">
      <c r="A305"/>
      <c r="B305"/>
    </row>
    <row r="306" spans="1:2" x14ac:dyDescent="0.2">
      <c r="A306"/>
      <c r="B306"/>
    </row>
    <row r="307" spans="1:2" x14ac:dyDescent="0.2">
      <c r="A307"/>
      <c r="B307"/>
    </row>
    <row r="308" spans="1:2" x14ac:dyDescent="0.2">
      <c r="A308"/>
      <c r="B308"/>
    </row>
    <row r="309" spans="1:2" x14ac:dyDescent="0.2">
      <c r="A309"/>
      <c r="B309"/>
    </row>
    <row r="310" spans="1:2" x14ac:dyDescent="0.2">
      <c r="A310"/>
      <c r="B310"/>
    </row>
    <row r="311" spans="1:2" x14ac:dyDescent="0.2">
      <c r="A311"/>
      <c r="B311"/>
    </row>
    <row r="312" spans="1:2" x14ac:dyDescent="0.2">
      <c r="A312"/>
      <c r="B312"/>
    </row>
    <row r="313" spans="1:2" x14ac:dyDescent="0.2">
      <c r="A313"/>
      <c r="B313"/>
    </row>
    <row r="314" spans="1:2" x14ac:dyDescent="0.2">
      <c r="A314"/>
      <c r="B314"/>
    </row>
    <row r="315" spans="1:2" x14ac:dyDescent="0.2">
      <c r="A315"/>
      <c r="B315"/>
    </row>
    <row r="316" spans="1:2" x14ac:dyDescent="0.2">
      <c r="A316"/>
      <c r="B316"/>
    </row>
    <row r="317" spans="1:2" x14ac:dyDescent="0.2">
      <c r="A317"/>
      <c r="B317"/>
    </row>
    <row r="318" spans="1:2" x14ac:dyDescent="0.2">
      <c r="A318"/>
      <c r="B318"/>
    </row>
    <row r="319" spans="1:2" x14ac:dyDescent="0.2">
      <c r="A319"/>
      <c r="B319"/>
    </row>
    <row r="320" spans="1:2" x14ac:dyDescent="0.2">
      <c r="A320"/>
      <c r="B320"/>
    </row>
    <row r="321" spans="1:2" x14ac:dyDescent="0.2">
      <c r="A321"/>
      <c r="B321"/>
    </row>
    <row r="322" spans="1:2" x14ac:dyDescent="0.2">
      <c r="A322"/>
      <c r="B322"/>
    </row>
    <row r="323" spans="1:2" x14ac:dyDescent="0.2">
      <c r="A323"/>
      <c r="B323"/>
    </row>
    <row r="324" spans="1:2" x14ac:dyDescent="0.2">
      <c r="A324"/>
      <c r="B324"/>
    </row>
    <row r="325" spans="1:2" x14ac:dyDescent="0.2">
      <c r="A325"/>
      <c r="B325"/>
    </row>
    <row r="326" spans="1:2" x14ac:dyDescent="0.2">
      <c r="A326"/>
      <c r="B326"/>
    </row>
    <row r="327" spans="1:2" x14ac:dyDescent="0.2">
      <c r="A327"/>
      <c r="B327"/>
    </row>
    <row r="328" spans="1:2" x14ac:dyDescent="0.2">
      <c r="A328"/>
      <c r="B328"/>
    </row>
    <row r="329" spans="1:2" x14ac:dyDescent="0.2">
      <c r="A329"/>
      <c r="B329"/>
    </row>
    <row r="330" spans="1:2" x14ac:dyDescent="0.2">
      <c r="A330"/>
      <c r="B330"/>
    </row>
    <row r="331" spans="1:2" x14ac:dyDescent="0.2">
      <c r="A331"/>
      <c r="B331"/>
    </row>
    <row r="332" spans="1:2" x14ac:dyDescent="0.2">
      <c r="A332"/>
      <c r="B332"/>
    </row>
    <row r="333" spans="1:2" x14ac:dyDescent="0.2">
      <c r="A333"/>
      <c r="B333"/>
    </row>
    <row r="334" spans="1:2" x14ac:dyDescent="0.2">
      <c r="A334"/>
      <c r="B334"/>
    </row>
    <row r="335" spans="1:2" x14ac:dyDescent="0.2">
      <c r="A335"/>
      <c r="B335"/>
    </row>
    <row r="336" spans="1:2" x14ac:dyDescent="0.2">
      <c r="A336"/>
      <c r="B336"/>
    </row>
    <row r="337" spans="1:2" x14ac:dyDescent="0.2">
      <c r="A337"/>
      <c r="B337"/>
    </row>
    <row r="338" spans="1:2" x14ac:dyDescent="0.2">
      <c r="A338"/>
      <c r="B338"/>
    </row>
    <row r="339" spans="1:2" x14ac:dyDescent="0.2">
      <c r="A339"/>
      <c r="B339"/>
    </row>
    <row r="340" spans="1:2" x14ac:dyDescent="0.2">
      <c r="A340"/>
      <c r="B340"/>
    </row>
    <row r="341" spans="1:2" x14ac:dyDescent="0.2">
      <c r="A341"/>
      <c r="B341"/>
    </row>
    <row r="342" spans="1:2" x14ac:dyDescent="0.2">
      <c r="A342"/>
      <c r="B342"/>
    </row>
    <row r="343" spans="1:2" x14ac:dyDescent="0.2">
      <c r="A343"/>
      <c r="B343"/>
    </row>
    <row r="344" spans="1:2" x14ac:dyDescent="0.2">
      <c r="A344"/>
      <c r="B344"/>
    </row>
    <row r="345" spans="1:2" x14ac:dyDescent="0.2">
      <c r="A345"/>
      <c r="B345"/>
    </row>
    <row r="346" spans="1:2" x14ac:dyDescent="0.2">
      <c r="A346"/>
      <c r="B346"/>
    </row>
    <row r="347" spans="1:2" x14ac:dyDescent="0.2">
      <c r="A347"/>
      <c r="B347"/>
    </row>
    <row r="348" spans="1:2" x14ac:dyDescent="0.2">
      <c r="A348"/>
      <c r="B348"/>
    </row>
    <row r="349" spans="1:2" x14ac:dyDescent="0.2">
      <c r="A349"/>
      <c r="B349"/>
    </row>
    <row r="350" spans="1:2" x14ac:dyDescent="0.2">
      <c r="A350"/>
      <c r="B350"/>
    </row>
    <row r="351" spans="1:2" x14ac:dyDescent="0.2">
      <c r="A351"/>
      <c r="B351"/>
    </row>
    <row r="352" spans="1:2" x14ac:dyDescent="0.2">
      <c r="A352"/>
      <c r="B352"/>
    </row>
    <row r="353" spans="1:2" x14ac:dyDescent="0.2">
      <c r="A353"/>
      <c r="B353"/>
    </row>
    <row r="354" spans="1:2" x14ac:dyDescent="0.2">
      <c r="A354"/>
      <c r="B354"/>
    </row>
    <row r="355" spans="1:2" x14ac:dyDescent="0.2">
      <c r="A355"/>
      <c r="B355"/>
    </row>
    <row r="356" spans="1:2" x14ac:dyDescent="0.2">
      <c r="A356"/>
      <c r="B356"/>
    </row>
    <row r="357" spans="1:2" x14ac:dyDescent="0.2">
      <c r="A357"/>
      <c r="B357"/>
    </row>
    <row r="358" spans="1:2" x14ac:dyDescent="0.2">
      <c r="A358"/>
      <c r="B358"/>
    </row>
    <row r="359" spans="1:2" x14ac:dyDescent="0.2">
      <c r="A359"/>
      <c r="B359"/>
    </row>
    <row r="360" spans="1:2" x14ac:dyDescent="0.2">
      <c r="A360"/>
      <c r="B360"/>
    </row>
    <row r="361" spans="1:2" x14ac:dyDescent="0.2">
      <c r="A361"/>
      <c r="B361"/>
    </row>
    <row r="362" spans="1:2" x14ac:dyDescent="0.2">
      <c r="A362"/>
      <c r="B362"/>
    </row>
    <row r="363" spans="1:2" x14ac:dyDescent="0.2">
      <c r="A363"/>
      <c r="B363"/>
    </row>
    <row r="364" spans="1:2" x14ac:dyDescent="0.2">
      <c r="A364"/>
      <c r="B364"/>
    </row>
    <row r="365" spans="1:2" x14ac:dyDescent="0.2">
      <c r="A365"/>
      <c r="B365"/>
    </row>
    <row r="366" spans="1:2" x14ac:dyDescent="0.2">
      <c r="A366"/>
      <c r="B366"/>
    </row>
    <row r="367" spans="1:2" x14ac:dyDescent="0.2">
      <c r="A367"/>
      <c r="B367"/>
    </row>
    <row r="368" spans="1:2" x14ac:dyDescent="0.2">
      <c r="A368"/>
      <c r="B368"/>
    </row>
    <row r="369" spans="1:2" x14ac:dyDescent="0.2">
      <c r="A369"/>
      <c r="B369"/>
    </row>
    <row r="370" spans="1:2" x14ac:dyDescent="0.2">
      <c r="A370"/>
      <c r="B370"/>
    </row>
    <row r="371" spans="1:2" x14ac:dyDescent="0.2">
      <c r="A371"/>
      <c r="B371"/>
    </row>
    <row r="372" spans="1:2" x14ac:dyDescent="0.2">
      <c r="A372"/>
      <c r="B372"/>
    </row>
    <row r="373" spans="1:2" x14ac:dyDescent="0.2">
      <c r="A373"/>
      <c r="B373"/>
    </row>
    <row r="374" spans="1:2" x14ac:dyDescent="0.2">
      <c r="A374"/>
      <c r="B374"/>
    </row>
    <row r="375" spans="1:2" x14ac:dyDescent="0.2">
      <c r="A375"/>
      <c r="B375"/>
    </row>
    <row r="376" spans="1:2" x14ac:dyDescent="0.2">
      <c r="A376"/>
      <c r="B376"/>
    </row>
    <row r="377" spans="1:2" x14ac:dyDescent="0.2">
      <c r="A377"/>
      <c r="B377"/>
    </row>
    <row r="378" spans="1:2" x14ac:dyDescent="0.2">
      <c r="A378"/>
      <c r="B378"/>
    </row>
    <row r="379" spans="1:2" x14ac:dyDescent="0.2">
      <c r="A379"/>
      <c r="B379"/>
    </row>
    <row r="380" spans="1:2" x14ac:dyDescent="0.2">
      <c r="A380"/>
      <c r="B380"/>
    </row>
    <row r="381" spans="1:2" x14ac:dyDescent="0.2">
      <c r="A381"/>
      <c r="B381"/>
    </row>
    <row r="382" spans="1:2" x14ac:dyDescent="0.2">
      <c r="A382"/>
      <c r="B382"/>
    </row>
    <row r="383" spans="1:2" x14ac:dyDescent="0.2">
      <c r="A383"/>
      <c r="B383"/>
    </row>
    <row r="384" spans="1:2" x14ac:dyDescent="0.2">
      <c r="A384"/>
      <c r="B384"/>
    </row>
    <row r="385" spans="1:2" x14ac:dyDescent="0.2">
      <c r="A385"/>
      <c r="B385"/>
    </row>
    <row r="386" spans="1:2" x14ac:dyDescent="0.2">
      <c r="A386"/>
      <c r="B386"/>
    </row>
    <row r="387" spans="1:2" x14ac:dyDescent="0.2">
      <c r="A387"/>
      <c r="B387"/>
    </row>
    <row r="388" spans="1:2" x14ac:dyDescent="0.2">
      <c r="A388"/>
      <c r="B388"/>
    </row>
    <row r="389" spans="1:2" x14ac:dyDescent="0.2">
      <c r="A389"/>
      <c r="B389"/>
    </row>
    <row r="390" spans="1:2" x14ac:dyDescent="0.2">
      <c r="A390"/>
      <c r="B390"/>
    </row>
    <row r="391" spans="1:2" x14ac:dyDescent="0.2">
      <c r="A391"/>
      <c r="B391"/>
    </row>
    <row r="392" spans="1:2" x14ac:dyDescent="0.2">
      <c r="A392"/>
      <c r="B392"/>
    </row>
    <row r="393" spans="1:2" x14ac:dyDescent="0.2">
      <c r="A393"/>
      <c r="B393"/>
    </row>
    <row r="394" spans="1:2" x14ac:dyDescent="0.2">
      <c r="A394"/>
      <c r="B394"/>
    </row>
    <row r="395" spans="1:2" x14ac:dyDescent="0.2">
      <c r="A395"/>
      <c r="B395"/>
    </row>
    <row r="396" spans="1:2" x14ac:dyDescent="0.2">
      <c r="A396"/>
      <c r="B396"/>
    </row>
    <row r="397" spans="1:2" x14ac:dyDescent="0.2">
      <c r="A397"/>
      <c r="B397"/>
    </row>
    <row r="398" spans="1:2" x14ac:dyDescent="0.2">
      <c r="A398"/>
      <c r="B398"/>
    </row>
    <row r="399" spans="1:2" x14ac:dyDescent="0.2">
      <c r="A399"/>
      <c r="B399"/>
    </row>
    <row r="400" spans="1:2" x14ac:dyDescent="0.2">
      <c r="A400"/>
      <c r="B400"/>
    </row>
    <row r="401" spans="1:2" x14ac:dyDescent="0.2">
      <c r="A401"/>
      <c r="B401"/>
    </row>
    <row r="402" spans="1:2" x14ac:dyDescent="0.2">
      <c r="A402"/>
      <c r="B402"/>
    </row>
    <row r="403" spans="1:2" x14ac:dyDescent="0.2">
      <c r="A403"/>
      <c r="B403"/>
    </row>
    <row r="404" spans="1:2" x14ac:dyDescent="0.2">
      <c r="A404"/>
      <c r="B404"/>
    </row>
    <row r="405" spans="1:2" x14ac:dyDescent="0.2">
      <c r="A405"/>
      <c r="B405"/>
    </row>
    <row r="406" spans="1:2" x14ac:dyDescent="0.2">
      <c r="A406"/>
      <c r="B406"/>
    </row>
    <row r="407" spans="1:2" x14ac:dyDescent="0.2">
      <c r="A407"/>
      <c r="B407"/>
    </row>
    <row r="408" spans="1:2" x14ac:dyDescent="0.2">
      <c r="A408"/>
      <c r="B408"/>
    </row>
    <row r="409" spans="1:2" x14ac:dyDescent="0.2">
      <c r="A409"/>
      <c r="B409"/>
    </row>
    <row r="410" spans="1:2" x14ac:dyDescent="0.2">
      <c r="A410"/>
      <c r="B410"/>
    </row>
    <row r="411" spans="1:2" x14ac:dyDescent="0.2">
      <c r="A411"/>
      <c r="B411"/>
    </row>
    <row r="412" spans="1:2" x14ac:dyDescent="0.2">
      <c r="A412"/>
      <c r="B412"/>
    </row>
    <row r="413" spans="1:2" x14ac:dyDescent="0.2">
      <c r="A413"/>
      <c r="B413"/>
    </row>
    <row r="414" spans="1:2" x14ac:dyDescent="0.2">
      <c r="A414"/>
      <c r="B414"/>
    </row>
    <row r="415" spans="1:2" x14ac:dyDescent="0.2">
      <c r="A415"/>
      <c r="B415"/>
    </row>
    <row r="416" spans="1:2" x14ac:dyDescent="0.2">
      <c r="A416"/>
      <c r="B416"/>
    </row>
    <row r="417" spans="1:2" x14ac:dyDescent="0.2">
      <c r="A417"/>
      <c r="B417"/>
    </row>
    <row r="418" spans="1:2" x14ac:dyDescent="0.2">
      <c r="A418"/>
      <c r="B418"/>
    </row>
    <row r="419" spans="1:2" x14ac:dyDescent="0.2">
      <c r="A419"/>
      <c r="B419"/>
    </row>
    <row r="420" spans="1:2" x14ac:dyDescent="0.2">
      <c r="A420"/>
      <c r="B420"/>
    </row>
    <row r="421" spans="1:2" x14ac:dyDescent="0.2">
      <c r="A421"/>
      <c r="B421"/>
    </row>
    <row r="422" spans="1:2" x14ac:dyDescent="0.2">
      <c r="A422"/>
      <c r="B422"/>
    </row>
    <row r="423" spans="1:2" x14ac:dyDescent="0.2">
      <c r="A423"/>
      <c r="B423"/>
    </row>
    <row r="424" spans="1:2" x14ac:dyDescent="0.2">
      <c r="A424"/>
      <c r="B424"/>
    </row>
    <row r="425" spans="1:2" x14ac:dyDescent="0.2">
      <c r="A425"/>
      <c r="B425"/>
    </row>
    <row r="426" spans="1:2" x14ac:dyDescent="0.2">
      <c r="A426"/>
      <c r="B426"/>
    </row>
    <row r="427" spans="1:2" x14ac:dyDescent="0.2">
      <c r="A427"/>
      <c r="B427"/>
    </row>
    <row r="428" spans="1:2" x14ac:dyDescent="0.2">
      <c r="A428"/>
      <c r="B428"/>
    </row>
    <row r="429" spans="1:2" x14ac:dyDescent="0.2">
      <c r="A429"/>
      <c r="B429"/>
    </row>
    <row r="430" spans="1:2" x14ac:dyDescent="0.2">
      <c r="A430"/>
      <c r="B430"/>
    </row>
    <row r="431" spans="1:2" x14ac:dyDescent="0.2">
      <c r="A431"/>
      <c r="B431"/>
    </row>
    <row r="432" spans="1:2" x14ac:dyDescent="0.2">
      <c r="A432"/>
      <c r="B432"/>
    </row>
    <row r="433" spans="1:2" x14ac:dyDescent="0.2">
      <c r="A433"/>
      <c r="B433"/>
    </row>
    <row r="434" spans="1:2" x14ac:dyDescent="0.2">
      <c r="A434"/>
      <c r="B434"/>
    </row>
    <row r="435" spans="1:2" x14ac:dyDescent="0.2">
      <c r="A435"/>
      <c r="B435"/>
    </row>
    <row r="436" spans="1:2" x14ac:dyDescent="0.2">
      <c r="A436"/>
      <c r="B436"/>
    </row>
    <row r="437" spans="1:2" x14ac:dyDescent="0.2">
      <c r="A437"/>
      <c r="B437"/>
    </row>
    <row r="438" spans="1:2" x14ac:dyDescent="0.2">
      <c r="A438"/>
      <c r="B438"/>
    </row>
    <row r="439" spans="1:2" x14ac:dyDescent="0.2">
      <c r="A439"/>
      <c r="B439"/>
    </row>
    <row r="440" spans="1:2" x14ac:dyDescent="0.2">
      <c r="A440"/>
      <c r="B440"/>
    </row>
    <row r="441" spans="1:2" x14ac:dyDescent="0.2">
      <c r="A441"/>
      <c r="B441"/>
    </row>
    <row r="442" spans="1:2" x14ac:dyDescent="0.2">
      <c r="A442"/>
      <c r="B442"/>
    </row>
    <row r="443" spans="1:2" x14ac:dyDescent="0.2">
      <c r="A443"/>
      <c r="B443"/>
    </row>
    <row r="444" spans="1:2" x14ac:dyDescent="0.2">
      <c r="A444"/>
      <c r="B444"/>
    </row>
    <row r="445" spans="1:2" x14ac:dyDescent="0.2">
      <c r="A445"/>
      <c r="B445"/>
    </row>
    <row r="446" spans="1:2" x14ac:dyDescent="0.2">
      <c r="A446"/>
      <c r="B446"/>
    </row>
    <row r="447" spans="1:2" x14ac:dyDescent="0.2">
      <c r="A447"/>
      <c r="B447"/>
    </row>
    <row r="448" spans="1:2" x14ac:dyDescent="0.2">
      <c r="A448"/>
      <c r="B448"/>
    </row>
    <row r="449" spans="1:2" x14ac:dyDescent="0.2">
      <c r="A449"/>
      <c r="B449"/>
    </row>
    <row r="450" spans="1:2" x14ac:dyDescent="0.2">
      <c r="A450"/>
      <c r="B450"/>
    </row>
    <row r="451" spans="1:2" x14ac:dyDescent="0.2">
      <c r="A451"/>
      <c r="B451"/>
    </row>
    <row r="452" spans="1:2" x14ac:dyDescent="0.2">
      <c r="A452"/>
      <c r="B452"/>
    </row>
    <row r="453" spans="1:2" x14ac:dyDescent="0.2">
      <c r="A453"/>
      <c r="B453"/>
    </row>
    <row r="454" spans="1:2" x14ac:dyDescent="0.2">
      <c r="A454"/>
      <c r="B454"/>
    </row>
    <row r="455" spans="1:2" x14ac:dyDescent="0.2">
      <c r="A455"/>
      <c r="B455"/>
    </row>
    <row r="456" spans="1:2" x14ac:dyDescent="0.2">
      <c r="A456"/>
      <c r="B456"/>
    </row>
    <row r="457" spans="1:2" x14ac:dyDescent="0.2">
      <c r="A457"/>
      <c r="B457"/>
    </row>
    <row r="458" spans="1:2" x14ac:dyDescent="0.2">
      <c r="A458"/>
      <c r="B458"/>
    </row>
    <row r="459" spans="1:2" x14ac:dyDescent="0.2">
      <c r="A459"/>
      <c r="B459"/>
    </row>
    <row r="460" spans="1:2" x14ac:dyDescent="0.2">
      <c r="A460"/>
      <c r="B460"/>
    </row>
    <row r="461" spans="1:2" x14ac:dyDescent="0.2">
      <c r="A461"/>
      <c r="B461"/>
    </row>
    <row r="462" spans="1:2" x14ac:dyDescent="0.2">
      <c r="A462"/>
      <c r="B462"/>
    </row>
    <row r="463" spans="1:2" x14ac:dyDescent="0.2">
      <c r="A463"/>
      <c r="B463"/>
    </row>
    <row r="464" spans="1:2" x14ac:dyDescent="0.2">
      <c r="A464"/>
      <c r="B464"/>
    </row>
    <row r="465" spans="1:2" x14ac:dyDescent="0.2">
      <c r="A465"/>
      <c r="B465"/>
    </row>
    <row r="466" spans="1:2" x14ac:dyDescent="0.2">
      <c r="A466"/>
      <c r="B466"/>
    </row>
    <row r="467" spans="1:2" x14ac:dyDescent="0.2">
      <c r="A467"/>
      <c r="B467"/>
    </row>
    <row r="468" spans="1:2" x14ac:dyDescent="0.2">
      <c r="A468"/>
      <c r="B468"/>
    </row>
    <row r="469" spans="1:2" x14ac:dyDescent="0.2">
      <c r="A469"/>
      <c r="B469"/>
    </row>
    <row r="470" spans="1:2" x14ac:dyDescent="0.2">
      <c r="A470"/>
      <c r="B470"/>
    </row>
    <row r="471" spans="1:2" x14ac:dyDescent="0.2">
      <c r="A471"/>
      <c r="B471"/>
    </row>
    <row r="472" spans="1:2" x14ac:dyDescent="0.2">
      <c r="A472"/>
      <c r="B472"/>
    </row>
    <row r="473" spans="1:2" x14ac:dyDescent="0.2">
      <c r="A473"/>
      <c r="B473"/>
    </row>
    <row r="474" spans="1:2" x14ac:dyDescent="0.2">
      <c r="A474"/>
      <c r="B474"/>
    </row>
    <row r="475" spans="1:2" x14ac:dyDescent="0.2">
      <c r="A475"/>
      <c r="B475"/>
    </row>
    <row r="476" spans="1:2" x14ac:dyDescent="0.2">
      <c r="A476"/>
      <c r="B476"/>
    </row>
    <row r="477" spans="1:2" x14ac:dyDescent="0.2">
      <c r="A477"/>
      <c r="B477"/>
    </row>
    <row r="478" spans="1:2" x14ac:dyDescent="0.2">
      <c r="A478"/>
      <c r="B478"/>
    </row>
    <row r="479" spans="1:2" x14ac:dyDescent="0.2">
      <c r="A479"/>
      <c r="B479"/>
    </row>
    <row r="480" spans="1:2" x14ac:dyDescent="0.2">
      <c r="A480"/>
      <c r="B480"/>
    </row>
    <row r="481" spans="1:2" x14ac:dyDescent="0.2">
      <c r="A481"/>
      <c r="B481"/>
    </row>
    <row r="482" spans="1:2" x14ac:dyDescent="0.2">
      <c r="A482"/>
      <c r="B482"/>
    </row>
    <row r="483" spans="1:2" x14ac:dyDescent="0.2">
      <c r="A483"/>
      <c r="B483"/>
    </row>
    <row r="484" spans="1:2" x14ac:dyDescent="0.2">
      <c r="A484"/>
      <c r="B484"/>
    </row>
    <row r="485" spans="1:2" x14ac:dyDescent="0.2">
      <c r="A485"/>
      <c r="B485"/>
    </row>
    <row r="486" spans="1:2" x14ac:dyDescent="0.2">
      <c r="A486"/>
      <c r="B486"/>
    </row>
    <row r="487" spans="1:2" x14ac:dyDescent="0.2">
      <c r="A487"/>
      <c r="B487"/>
    </row>
    <row r="488" spans="1:2" x14ac:dyDescent="0.2">
      <c r="A488"/>
      <c r="B488"/>
    </row>
    <row r="489" spans="1:2" x14ac:dyDescent="0.2">
      <c r="A489"/>
      <c r="B489"/>
    </row>
    <row r="490" spans="1:2" x14ac:dyDescent="0.2">
      <c r="A490"/>
      <c r="B490"/>
    </row>
    <row r="491" spans="1:2" x14ac:dyDescent="0.2">
      <c r="A491"/>
      <c r="B491"/>
    </row>
    <row r="492" spans="1:2" x14ac:dyDescent="0.2">
      <c r="A492"/>
      <c r="B492"/>
    </row>
    <row r="493" spans="1:2" x14ac:dyDescent="0.2">
      <c r="A493"/>
      <c r="B493"/>
    </row>
    <row r="494" spans="1:2" x14ac:dyDescent="0.2">
      <c r="A494"/>
      <c r="B494"/>
    </row>
    <row r="495" spans="1:2" x14ac:dyDescent="0.2">
      <c r="A495"/>
      <c r="B495"/>
    </row>
    <row r="496" spans="1:2" x14ac:dyDescent="0.2">
      <c r="A496"/>
      <c r="B496"/>
    </row>
    <row r="497" spans="1:2" x14ac:dyDescent="0.2">
      <c r="A497"/>
      <c r="B497"/>
    </row>
    <row r="498" spans="1:2" x14ac:dyDescent="0.2">
      <c r="A498"/>
      <c r="B498"/>
    </row>
    <row r="499" spans="1:2" x14ac:dyDescent="0.2">
      <c r="A499"/>
      <c r="B499"/>
    </row>
    <row r="500" spans="1:2" x14ac:dyDescent="0.2">
      <c r="A500"/>
      <c r="B500"/>
    </row>
    <row r="501" spans="1:2" x14ac:dyDescent="0.2">
      <c r="A501"/>
      <c r="B501"/>
    </row>
    <row r="502" spans="1:2" x14ac:dyDescent="0.2">
      <c r="A502"/>
      <c r="B502"/>
    </row>
    <row r="503" spans="1:2" x14ac:dyDescent="0.2">
      <c r="A503"/>
      <c r="B503"/>
    </row>
    <row r="504" spans="1:2" x14ac:dyDescent="0.2">
      <c r="A504"/>
      <c r="B504"/>
    </row>
    <row r="505" spans="1:2" x14ac:dyDescent="0.2">
      <c r="A505"/>
      <c r="B505"/>
    </row>
    <row r="506" spans="1:2" x14ac:dyDescent="0.2">
      <c r="A506"/>
      <c r="B506"/>
    </row>
    <row r="507" spans="1:2" x14ac:dyDescent="0.2">
      <c r="A507"/>
      <c r="B507"/>
    </row>
    <row r="508" spans="1:2" x14ac:dyDescent="0.2">
      <c r="A508"/>
      <c r="B508"/>
    </row>
    <row r="509" spans="1:2" x14ac:dyDescent="0.2">
      <c r="A509"/>
      <c r="B509"/>
    </row>
    <row r="510" spans="1:2" x14ac:dyDescent="0.2">
      <c r="A510"/>
      <c r="B510"/>
    </row>
    <row r="511" spans="1:2" x14ac:dyDescent="0.2">
      <c r="A511"/>
      <c r="B511"/>
    </row>
    <row r="512" spans="1:2" x14ac:dyDescent="0.2">
      <c r="A512"/>
      <c r="B512"/>
    </row>
    <row r="513" spans="1:2" x14ac:dyDescent="0.2">
      <c r="A513"/>
      <c r="B513"/>
    </row>
    <row r="514" spans="1:2" x14ac:dyDescent="0.2">
      <c r="A514"/>
      <c r="B514"/>
    </row>
    <row r="515" spans="1:2" x14ac:dyDescent="0.2">
      <c r="A515"/>
      <c r="B515"/>
    </row>
    <row r="516" spans="1:2" x14ac:dyDescent="0.2">
      <c r="A516"/>
      <c r="B516"/>
    </row>
    <row r="517" spans="1:2" x14ac:dyDescent="0.2">
      <c r="A517"/>
      <c r="B517"/>
    </row>
    <row r="518" spans="1:2" x14ac:dyDescent="0.2">
      <c r="A518"/>
      <c r="B518"/>
    </row>
    <row r="519" spans="1:2" x14ac:dyDescent="0.2">
      <c r="A519"/>
      <c r="B519"/>
    </row>
    <row r="520" spans="1:2" x14ac:dyDescent="0.2">
      <c r="A520"/>
      <c r="B520"/>
    </row>
    <row r="521" spans="1:2" x14ac:dyDescent="0.2">
      <c r="A521"/>
      <c r="B521"/>
    </row>
    <row r="522" spans="1:2" x14ac:dyDescent="0.2">
      <c r="A522"/>
      <c r="B522"/>
    </row>
    <row r="523" spans="1:2" x14ac:dyDescent="0.2">
      <c r="A523"/>
      <c r="B523"/>
    </row>
    <row r="524" spans="1:2" x14ac:dyDescent="0.2">
      <c r="A524"/>
      <c r="B524"/>
    </row>
    <row r="525" spans="1:2" x14ac:dyDescent="0.2">
      <c r="A525"/>
      <c r="B525"/>
    </row>
    <row r="526" spans="1:2" x14ac:dyDescent="0.2">
      <c r="A526"/>
      <c r="B526"/>
    </row>
    <row r="527" spans="1:2" x14ac:dyDescent="0.2">
      <c r="A527"/>
      <c r="B527"/>
    </row>
    <row r="528" spans="1:2" x14ac:dyDescent="0.2">
      <c r="A528"/>
      <c r="B528"/>
    </row>
    <row r="529" spans="1:2" x14ac:dyDescent="0.2">
      <c r="A529"/>
      <c r="B529"/>
    </row>
    <row r="530" spans="1:2" x14ac:dyDescent="0.2">
      <c r="A530"/>
      <c r="B530"/>
    </row>
    <row r="531" spans="1:2" x14ac:dyDescent="0.2">
      <c r="A531"/>
      <c r="B531"/>
    </row>
    <row r="532" spans="1:2" x14ac:dyDescent="0.2">
      <c r="A532"/>
      <c r="B532"/>
    </row>
    <row r="533" spans="1:2" x14ac:dyDescent="0.2">
      <c r="A533"/>
      <c r="B533"/>
    </row>
    <row r="534" spans="1:2" x14ac:dyDescent="0.2">
      <c r="A534"/>
      <c r="B534"/>
    </row>
    <row r="535" spans="1:2" x14ac:dyDescent="0.2">
      <c r="A535"/>
      <c r="B535"/>
    </row>
    <row r="536" spans="1:2" x14ac:dyDescent="0.2">
      <c r="A536"/>
      <c r="B536"/>
    </row>
    <row r="537" spans="1:2" x14ac:dyDescent="0.2">
      <c r="A537"/>
      <c r="B537"/>
    </row>
    <row r="538" spans="1:2" x14ac:dyDescent="0.2">
      <c r="A538"/>
      <c r="B538"/>
    </row>
    <row r="539" spans="1:2" x14ac:dyDescent="0.2">
      <c r="A539"/>
      <c r="B539"/>
    </row>
    <row r="540" spans="1:2" x14ac:dyDescent="0.2">
      <c r="A540"/>
      <c r="B540"/>
    </row>
    <row r="541" spans="1:2" x14ac:dyDescent="0.2">
      <c r="A541"/>
      <c r="B541"/>
    </row>
    <row r="542" spans="1:2" x14ac:dyDescent="0.2">
      <c r="A542"/>
      <c r="B542"/>
    </row>
    <row r="543" spans="1:2" x14ac:dyDescent="0.2">
      <c r="A543"/>
      <c r="B543"/>
    </row>
    <row r="544" spans="1:2" x14ac:dyDescent="0.2">
      <c r="A544"/>
      <c r="B544"/>
    </row>
    <row r="545" spans="1:2" x14ac:dyDescent="0.2">
      <c r="A545"/>
      <c r="B545"/>
    </row>
    <row r="546" spans="1:2" x14ac:dyDescent="0.2">
      <c r="A546"/>
      <c r="B546"/>
    </row>
    <row r="547" spans="1:2" x14ac:dyDescent="0.2">
      <c r="A547"/>
      <c r="B547"/>
    </row>
    <row r="548" spans="1:2" x14ac:dyDescent="0.2">
      <c r="A548"/>
      <c r="B548"/>
    </row>
    <row r="549" spans="1:2" x14ac:dyDescent="0.2">
      <c r="A549"/>
      <c r="B549"/>
    </row>
    <row r="550" spans="1:2" x14ac:dyDescent="0.2">
      <c r="A550"/>
      <c r="B550"/>
    </row>
    <row r="551" spans="1:2" x14ac:dyDescent="0.2">
      <c r="A551"/>
      <c r="B551"/>
    </row>
    <row r="552" spans="1:2" x14ac:dyDescent="0.2">
      <c r="A552"/>
      <c r="B552"/>
    </row>
    <row r="553" spans="1:2" x14ac:dyDescent="0.2">
      <c r="A553"/>
      <c r="B553"/>
    </row>
    <row r="554" spans="1:2" x14ac:dyDescent="0.2">
      <c r="A554"/>
      <c r="B554"/>
    </row>
    <row r="555" spans="1:2" x14ac:dyDescent="0.2">
      <c r="A555"/>
      <c r="B555"/>
    </row>
    <row r="556" spans="1:2" x14ac:dyDescent="0.2">
      <c r="A556"/>
      <c r="B556"/>
    </row>
    <row r="557" spans="1:2" x14ac:dyDescent="0.2">
      <c r="A557"/>
      <c r="B557"/>
    </row>
    <row r="558" spans="1:2" x14ac:dyDescent="0.2">
      <c r="A558"/>
      <c r="B558"/>
    </row>
    <row r="559" spans="1:2" x14ac:dyDescent="0.2">
      <c r="A559"/>
      <c r="B559"/>
    </row>
    <row r="560" spans="1:2" x14ac:dyDescent="0.2">
      <c r="A560"/>
      <c r="B560"/>
    </row>
    <row r="561" spans="1:2" x14ac:dyDescent="0.2">
      <c r="A561"/>
      <c r="B561"/>
    </row>
    <row r="562" spans="1:2" x14ac:dyDescent="0.2">
      <c r="A562"/>
      <c r="B562"/>
    </row>
    <row r="563" spans="1:2" x14ac:dyDescent="0.2">
      <c r="A563"/>
      <c r="B563"/>
    </row>
    <row r="564" spans="1:2" x14ac:dyDescent="0.2">
      <c r="A564"/>
      <c r="B564"/>
    </row>
  </sheetData>
  <sortState ref="A2:B13">
    <sortCondition ref="B1"/>
  </sortState>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0" id="{EC670672-7916-4B25-8D30-361265E7D414}">
            <xm:f>Área!$C3&lt;&gt;Área!$C2</xm:f>
            <x14:dxf>
              <border>
                <bottom style="thin">
                  <color rgb="FFC00000"/>
                </bottom>
                <vertical/>
                <horizontal/>
              </border>
            </x14:dxf>
          </x14:cfRule>
          <xm:sqref>A2:B15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B59ED-B354-4A8E-B403-901FC0F34FAE}">
  <dimension ref="A1:D564"/>
  <sheetViews>
    <sheetView topLeftCell="B22" workbookViewId="0">
      <selection activeCell="A20" sqref="A20:B20"/>
    </sheetView>
  </sheetViews>
  <sheetFormatPr baseColWidth="10" defaultColWidth="14.33203125" defaultRowHeight="12" x14ac:dyDescent="0.2"/>
  <cols>
    <col min="1" max="1" width="64" style="3" bestFit="1" customWidth="1"/>
    <col min="2" max="2" width="19" style="17" bestFit="1" customWidth="1"/>
    <col min="3" max="3" width="31.1640625" style="17" bestFit="1" customWidth="1"/>
    <col min="4" max="4" width="38.33203125" style="17" bestFit="1" customWidth="1"/>
    <col min="5" max="16384" width="14.33203125" style="9"/>
  </cols>
  <sheetData>
    <row r="1" spans="1:4" x14ac:dyDescent="0.2">
      <c r="A1" s="12" t="s">
        <v>224</v>
      </c>
      <c r="B1" s="12" t="s">
        <v>223</v>
      </c>
      <c r="C1" s="12" t="s">
        <v>221</v>
      </c>
      <c r="D1" s="12" t="s">
        <v>222</v>
      </c>
    </row>
    <row r="2" spans="1:4" x14ac:dyDescent="0.2">
      <c r="A2" s="13" t="s">
        <v>4</v>
      </c>
      <c r="B2" s="13">
        <v>5</v>
      </c>
      <c r="C2" s="13" t="s">
        <v>237</v>
      </c>
      <c r="D2" s="13" t="s">
        <v>238</v>
      </c>
    </row>
    <row r="3" spans="1:4" x14ac:dyDescent="0.2">
      <c r="A3" s="13" t="s">
        <v>254</v>
      </c>
      <c r="B3" s="13">
        <v>10</v>
      </c>
      <c r="C3" s="13" t="s">
        <v>241</v>
      </c>
      <c r="D3" s="13" t="s">
        <v>242</v>
      </c>
    </row>
    <row r="4" spans="1:4" x14ac:dyDescent="0.2">
      <c r="A4" s="13" t="s">
        <v>255</v>
      </c>
      <c r="B4" s="13">
        <v>15</v>
      </c>
      <c r="C4" s="13" t="s">
        <v>237</v>
      </c>
      <c r="D4" s="13" t="s">
        <v>238</v>
      </c>
    </row>
    <row r="5" spans="1:4" x14ac:dyDescent="0.2">
      <c r="A5" s="13" t="s">
        <v>256</v>
      </c>
      <c r="B5" s="13">
        <v>60</v>
      </c>
      <c r="C5" s="13" t="s">
        <v>225</v>
      </c>
      <c r="D5" s="13" t="s">
        <v>226</v>
      </c>
    </row>
    <row r="6" spans="1:4" x14ac:dyDescent="0.2">
      <c r="A6" s="13" t="s">
        <v>5</v>
      </c>
      <c r="B6" s="13">
        <v>63</v>
      </c>
      <c r="C6" s="13" t="s">
        <v>225</v>
      </c>
      <c r="D6" s="13" t="s">
        <v>226</v>
      </c>
    </row>
    <row r="7" spans="1:4" x14ac:dyDescent="0.2">
      <c r="A7" s="13" t="s">
        <v>257</v>
      </c>
      <c r="B7" s="13">
        <v>75</v>
      </c>
      <c r="C7" s="13" t="s">
        <v>237</v>
      </c>
      <c r="D7" s="13" t="s">
        <v>238</v>
      </c>
    </row>
    <row r="8" spans="1:4" x14ac:dyDescent="0.2">
      <c r="A8" s="13" t="s">
        <v>258</v>
      </c>
      <c r="B8" s="13">
        <v>65</v>
      </c>
      <c r="C8" s="13" t="s">
        <v>236</v>
      </c>
      <c r="D8" s="13" t="s">
        <v>2</v>
      </c>
    </row>
    <row r="9" spans="1:4" x14ac:dyDescent="0.2">
      <c r="A9" s="13" t="s">
        <v>259</v>
      </c>
      <c r="B9" s="13">
        <v>95</v>
      </c>
      <c r="C9" s="13" t="s">
        <v>229</v>
      </c>
      <c r="D9" s="13" t="s">
        <v>230</v>
      </c>
    </row>
    <row r="10" spans="1:4" x14ac:dyDescent="0.2">
      <c r="A10" s="13" t="s">
        <v>260</v>
      </c>
      <c r="B10" s="13">
        <v>125</v>
      </c>
      <c r="C10" s="13" t="s">
        <v>227</v>
      </c>
      <c r="D10" s="13" t="s">
        <v>228</v>
      </c>
    </row>
    <row r="11" spans="1:4" x14ac:dyDescent="0.2">
      <c r="A11" s="13" t="s">
        <v>261</v>
      </c>
      <c r="B11" s="13">
        <v>130</v>
      </c>
      <c r="C11" s="13" t="s">
        <v>227</v>
      </c>
      <c r="D11" s="13" t="s">
        <v>228</v>
      </c>
    </row>
    <row r="12" spans="1:4" x14ac:dyDescent="0.2">
      <c r="A12" s="13" t="s">
        <v>262</v>
      </c>
      <c r="B12" s="13">
        <v>135</v>
      </c>
      <c r="C12" s="13" t="s">
        <v>227</v>
      </c>
      <c r="D12" s="13" t="s">
        <v>228</v>
      </c>
    </row>
    <row r="13" spans="1:4" x14ac:dyDescent="0.2">
      <c r="A13" s="13" t="s">
        <v>263</v>
      </c>
      <c r="B13" s="13">
        <v>140</v>
      </c>
      <c r="C13" s="13" t="s">
        <v>227</v>
      </c>
      <c r="D13" s="13" t="s">
        <v>228</v>
      </c>
    </row>
    <row r="14" spans="1:4" x14ac:dyDescent="0.2">
      <c r="A14" s="13" t="s">
        <v>264</v>
      </c>
      <c r="B14" s="13">
        <v>145</v>
      </c>
      <c r="C14" s="13" t="s">
        <v>227</v>
      </c>
      <c r="D14" s="13" t="s">
        <v>228</v>
      </c>
    </row>
    <row r="15" spans="1:4" x14ac:dyDescent="0.2">
      <c r="A15" s="13" t="s">
        <v>265</v>
      </c>
      <c r="B15" s="13">
        <v>150</v>
      </c>
      <c r="C15" s="13" t="s">
        <v>227</v>
      </c>
      <c r="D15" s="13" t="s">
        <v>228</v>
      </c>
    </row>
    <row r="16" spans="1:4" x14ac:dyDescent="0.2">
      <c r="A16" s="13" t="s">
        <v>266</v>
      </c>
      <c r="B16" s="13">
        <v>160</v>
      </c>
      <c r="C16" s="13" t="s">
        <v>227</v>
      </c>
      <c r="D16" s="13" t="s">
        <v>228</v>
      </c>
    </row>
    <row r="17" spans="1:4" x14ac:dyDescent="0.2">
      <c r="A17" s="13" t="s">
        <v>267</v>
      </c>
      <c r="B17" s="13">
        <v>165</v>
      </c>
      <c r="C17" s="13" t="s">
        <v>227</v>
      </c>
      <c r="D17" s="13" t="s">
        <v>228</v>
      </c>
    </row>
    <row r="18" spans="1:4" x14ac:dyDescent="0.2">
      <c r="A18" s="13" t="s">
        <v>268</v>
      </c>
      <c r="B18" s="13">
        <v>170</v>
      </c>
      <c r="C18" s="13" t="s">
        <v>227</v>
      </c>
      <c r="D18" s="13" t="s">
        <v>228</v>
      </c>
    </row>
    <row r="19" spans="1:4" x14ac:dyDescent="0.2">
      <c r="A19" s="13" t="s">
        <v>269</v>
      </c>
      <c r="B19" s="13">
        <v>175</v>
      </c>
      <c r="C19" s="13" t="s">
        <v>227</v>
      </c>
      <c r="D19" s="13" t="s">
        <v>228</v>
      </c>
    </row>
    <row r="20" spans="1:4" x14ac:dyDescent="0.2">
      <c r="A20" s="13" t="s">
        <v>270</v>
      </c>
      <c r="B20" s="13">
        <v>180</v>
      </c>
      <c r="C20" s="13" t="s">
        <v>227</v>
      </c>
      <c r="D20" s="13" t="s">
        <v>228</v>
      </c>
    </row>
    <row r="21" spans="1:4" x14ac:dyDescent="0.2">
      <c r="A21" s="14" t="s">
        <v>7</v>
      </c>
      <c r="B21" s="14">
        <v>185</v>
      </c>
      <c r="C21" s="14" t="s">
        <v>243</v>
      </c>
      <c r="D21" s="14" t="s">
        <v>244</v>
      </c>
    </row>
    <row r="22" spans="1:4" x14ac:dyDescent="0.2">
      <c r="A22" s="13" t="s">
        <v>271</v>
      </c>
      <c r="B22" s="13">
        <v>187</v>
      </c>
      <c r="C22" s="13" t="s">
        <v>243</v>
      </c>
      <c r="D22" s="13" t="s">
        <v>244</v>
      </c>
    </row>
    <row r="23" spans="1:4" x14ac:dyDescent="0.2">
      <c r="A23" s="13" t="s">
        <v>272</v>
      </c>
      <c r="B23" s="13">
        <v>189</v>
      </c>
      <c r="C23" s="13" t="s">
        <v>243</v>
      </c>
      <c r="D23" s="13" t="s">
        <v>244</v>
      </c>
    </row>
    <row r="24" spans="1:4" x14ac:dyDescent="0.2">
      <c r="A24" s="13" t="s">
        <v>273</v>
      </c>
      <c r="B24" s="13">
        <v>193</v>
      </c>
      <c r="C24" s="13" t="s">
        <v>243</v>
      </c>
      <c r="D24" s="13" t="s">
        <v>244</v>
      </c>
    </row>
    <row r="25" spans="1:4" x14ac:dyDescent="0.2">
      <c r="A25" s="13" t="s">
        <v>274</v>
      </c>
      <c r="B25" s="13">
        <v>195</v>
      </c>
      <c r="C25" s="13" t="s">
        <v>231</v>
      </c>
      <c r="D25" s="13" t="s">
        <v>232</v>
      </c>
    </row>
    <row r="26" spans="1:4" x14ac:dyDescent="0.2">
      <c r="A26" s="13" t="s">
        <v>275</v>
      </c>
      <c r="B26" s="13">
        <v>200</v>
      </c>
      <c r="C26" s="13" t="s">
        <v>237</v>
      </c>
      <c r="D26" s="13" t="s">
        <v>238</v>
      </c>
    </row>
    <row r="27" spans="1:4" x14ac:dyDescent="0.2">
      <c r="A27" s="13" t="s">
        <v>276</v>
      </c>
      <c r="B27" s="13">
        <v>205</v>
      </c>
      <c r="C27" s="13" t="s">
        <v>225</v>
      </c>
      <c r="D27" s="13" t="s">
        <v>226</v>
      </c>
    </row>
    <row r="28" spans="1:4" x14ac:dyDescent="0.2">
      <c r="A28" s="13" t="s">
        <v>277</v>
      </c>
      <c r="B28" s="13">
        <v>210</v>
      </c>
      <c r="C28" s="13" t="s">
        <v>243</v>
      </c>
      <c r="D28" s="13" t="s">
        <v>244</v>
      </c>
    </row>
    <row r="29" spans="1:4" x14ac:dyDescent="0.2">
      <c r="A29" s="13" t="s">
        <v>278</v>
      </c>
      <c r="B29" s="13">
        <v>215</v>
      </c>
      <c r="C29" s="13" t="s">
        <v>243</v>
      </c>
      <c r="D29" s="13" t="s">
        <v>244</v>
      </c>
    </row>
    <row r="30" spans="1:4" x14ac:dyDescent="0.2">
      <c r="A30" s="13" t="s">
        <v>279</v>
      </c>
      <c r="B30" s="13">
        <v>225</v>
      </c>
      <c r="C30" s="13" t="s">
        <v>229</v>
      </c>
      <c r="D30" s="13" t="s">
        <v>230</v>
      </c>
    </row>
    <row r="31" spans="1:4" x14ac:dyDescent="0.2">
      <c r="A31" s="13" t="s">
        <v>280</v>
      </c>
      <c r="B31" s="13">
        <v>230</v>
      </c>
      <c r="C31" s="13" t="s">
        <v>229</v>
      </c>
      <c r="D31" s="13" t="s">
        <v>230</v>
      </c>
    </row>
    <row r="32" spans="1:4" x14ac:dyDescent="0.2">
      <c r="A32" s="13" t="s">
        <v>3</v>
      </c>
      <c r="B32" s="13">
        <v>255</v>
      </c>
      <c r="C32" s="13" t="s">
        <v>245</v>
      </c>
      <c r="D32" s="13" t="s">
        <v>246</v>
      </c>
    </row>
    <row r="33" spans="1:4" x14ac:dyDescent="0.2">
      <c r="A33" s="13" t="s">
        <v>281</v>
      </c>
      <c r="B33" s="13">
        <v>265</v>
      </c>
      <c r="C33" s="13" t="s">
        <v>237</v>
      </c>
      <c r="D33" s="13" t="s">
        <v>238</v>
      </c>
    </row>
    <row r="34" spans="1:4" x14ac:dyDescent="0.2">
      <c r="A34" s="13" t="s">
        <v>282</v>
      </c>
      <c r="B34" s="13">
        <v>305</v>
      </c>
      <c r="C34" s="13" t="s">
        <v>236</v>
      </c>
      <c r="D34" s="13" t="s">
        <v>2</v>
      </c>
    </row>
    <row r="35" spans="1:4" x14ac:dyDescent="0.2">
      <c r="A35" s="13" t="s">
        <v>283</v>
      </c>
      <c r="B35" s="13">
        <v>335</v>
      </c>
      <c r="C35" s="13" t="s">
        <v>233</v>
      </c>
      <c r="D35" s="13" t="s">
        <v>234</v>
      </c>
    </row>
    <row r="36" spans="1:4" x14ac:dyDescent="0.2">
      <c r="A36" s="13" t="s">
        <v>284</v>
      </c>
      <c r="B36" s="13">
        <v>340</v>
      </c>
      <c r="C36" s="13" t="s">
        <v>231</v>
      </c>
      <c r="D36" s="13" t="s">
        <v>232</v>
      </c>
    </row>
    <row r="37" spans="1:4" x14ac:dyDescent="0.2">
      <c r="A37" s="13" t="s">
        <v>285</v>
      </c>
      <c r="B37" s="13">
        <v>345</v>
      </c>
      <c r="C37" s="13" t="s">
        <v>233</v>
      </c>
      <c r="D37" s="13" t="s">
        <v>234</v>
      </c>
    </row>
    <row r="38" spans="1:4" x14ac:dyDescent="0.2">
      <c r="A38" s="13" t="s">
        <v>286</v>
      </c>
      <c r="B38" s="13">
        <v>355</v>
      </c>
      <c r="C38" s="13" t="s">
        <v>231</v>
      </c>
      <c r="D38" s="13" t="s">
        <v>232</v>
      </c>
    </row>
    <row r="39" spans="1:4" x14ac:dyDescent="0.2">
      <c r="A39" s="14" t="s">
        <v>9</v>
      </c>
      <c r="B39" s="14">
        <v>375</v>
      </c>
      <c r="C39" s="14" t="s">
        <v>241</v>
      </c>
      <c r="D39" s="14" t="s">
        <v>242</v>
      </c>
    </row>
    <row r="40" spans="1:4" x14ac:dyDescent="0.2">
      <c r="A40" s="13" t="s">
        <v>287</v>
      </c>
      <c r="B40" s="13">
        <v>381</v>
      </c>
      <c r="C40" s="13" t="s">
        <v>227</v>
      </c>
      <c r="D40" s="13" t="s">
        <v>228</v>
      </c>
    </row>
    <row r="41" spans="1:4" x14ac:dyDescent="0.2">
      <c r="A41" s="13" t="s">
        <v>288</v>
      </c>
      <c r="B41" s="13">
        <v>383</v>
      </c>
      <c r="C41" s="13" t="s">
        <v>241</v>
      </c>
      <c r="D41" s="13" t="s">
        <v>242</v>
      </c>
    </row>
    <row r="42" spans="1:4" x14ac:dyDescent="0.2">
      <c r="A42" s="13" t="s">
        <v>289</v>
      </c>
      <c r="B42" s="13">
        <v>385</v>
      </c>
      <c r="C42" s="13" t="s">
        <v>239</v>
      </c>
      <c r="D42" s="13" t="s">
        <v>240</v>
      </c>
    </row>
    <row r="43" spans="1:4" x14ac:dyDescent="0.2">
      <c r="A43" s="15" t="s">
        <v>8</v>
      </c>
      <c r="B43" s="15">
        <v>410</v>
      </c>
      <c r="C43" s="16" t="s">
        <v>245</v>
      </c>
      <c r="D43" s="16" t="s">
        <v>246</v>
      </c>
    </row>
    <row r="44" spans="1:4" x14ac:dyDescent="0.2">
      <c r="A44" s="13" t="s">
        <v>290</v>
      </c>
      <c r="B44" s="13">
        <v>412</v>
      </c>
      <c r="C44" s="13" t="s">
        <v>225</v>
      </c>
      <c r="D44" s="13" t="s">
        <v>226</v>
      </c>
    </row>
    <row r="45" spans="1:4" x14ac:dyDescent="0.2">
      <c r="A45" s="13" t="s">
        <v>291</v>
      </c>
      <c r="B45" s="13">
        <v>415</v>
      </c>
      <c r="C45" s="13" t="s">
        <v>229</v>
      </c>
      <c r="D45" s="13" t="s">
        <v>230</v>
      </c>
    </row>
    <row r="46" spans="1:4" x14ac:dyDescent="0.2">
      <c r="A46" s="13" t="s">
        <v>292</v>
      </c>
      <c r="B46" s="13">
        <v>430</v>
      </c>
      <c r="C46" s="13" t="s">
        <v>241</v>
      </c>
      <c r="D46" s="13" t="s">
        <v>242</v>
      </c>
    </row>
    <row r="47" spans="1:4" x14ac:dyDescent="0.2">
      <c r="A47" s="13" t="s">
        <v>293</v>
      </c>
      <c r="B47" s="13">
        <v>440</v>
      </c>
      <c r="C47" s="13" t="s">
        <v>237</v>
      </c>
      <c r="D47" s="13" t="s">
        <v>238</v>
      </c>
    </row>
    <row r="48" spans="1:4" x14ac:dyDescent="0.2">
      <c r="A48" s="13" t="s">
        <v>294</v>
      </c>
      <c r="B48" s="13">
        <v>445</v>
      </c>
      <c r="C48" s="13" t="s">
        <v>241</v>
      </c>
      <c r="D48" s="13" t="s">
        <v>242</v>
      </c>
    </row>
    <row r="49" spans="1:4" x14ac:dyDescent="0.2">
      <c r="A49" s="13" t="s">
        <v>295</v>
      </c>
      <c r="B49" s="13">
        <v>450</v>
      </c>
      <c r="C49" s="13" t="s">
        <v>241</v>
      </c>
      <c r="D49" s="13" t="s">
        <v>242</v>
      </c>
    </row>
    <row r="50" spans="1:4" x14ac:dyDescent="0.2">
      <c r="A50" s="13" t="s">
        <v>296</v>
      </c>
      <c r="B50" s="13">
        <v>465</v>
      </c>
      <c r="C50" s="13" t="s">
        <v>241</v>
      </c>
      <c r="D50" s="13" t="s">
        <v>242</v>
      </c>
    </row>
    <row r="51" spans="1:4" x14ac:dyDescent="0.2">
      <c r="A51" s="13" t="s">
        <v>297</v>
      </c>
      <c r="B51" s="13">
        <v>470</v>
      </c>
      <c r="C51" s="13" t="s">
        <v>227</v>
      </c>
      <c r="D51" s="13" t="s">
        <v>228</v>
      </c>
    </row>
    <row r="52" spans="1:4" x14ac:dyDescent="0.2">
      <c r="A52" s="13" t="s">
        <v>298</v>
      </c>
      <c r="B52" s="13">
        <v>485</v>
      </c>
      <c r="C52" s="13" t="s">
        <v>241</v>
      </c>
      <c r="D52" s="13" t="s">
        <v>242</v>
      </c>
    </row>
    <row r="53" spans="1:4" x14ac:dyDescent="0.2">
      <c r="A53" s="13" t="s">
        <v>299</v>
      </c>
      <c r="B53" s="13">
        <v>490</v>
      </c>
      <c r="C53" s="13" t="s">
        <v>241</v>
      </c>
      <c r="D53" s="13" t="s">
        <v>242</v>
      </c>
    </row>
    <row r="54" spans="1:4" x14ac:dyDescent="0.2">
      <c r="A54" s="13" t="s">
        <v>300</v>
      </c>
      <c r="B54" s="13">
        <v>500</v>
      </c>
      <c r="C54" s="13" t="s">
        <v>225</v>
      </c>
      <c r="D54" s="13" t="s">
        <v>226</v>
      </c>
    </row>
    <row r="55" spans="1:4" x14ac:dyDescent="0.2">
      <c r="A55" s="13" t="s">
        <v>301</v>
      </c>
      <c r="B55" s="13">
        <v>515</v>
      </c>
      <c r="C55" s="13" t="s">
        <v>236</v>
      </c>
      <c r="D55" s="13" t="s">
        <v>2</v>
      </c>
    </row>
    <row r="56" spans="1:4" x14ac:dyDescent="0.2">
      <c r="A56" s="13" t="s">
        <v>302</v>
      </c>
      <c r="B56" s="13">
        <v>520</v>
      </c>
      <c r="C56" s="13" t="s">
        <v>235</v>
      </c>
      <c r="D56" s="13" t="s">
        <v>1</v>
      </c>
    </row>
    <row r="57" spans="1:4" x14ac:dyDescent="0.2">
      <c r="A57" s="13" t="s">
        <v>303</v>
      </c>
      <c r="B57" s="13">
        <v>535</v>
      </c>
      <c r="C57" s="13" t="s">
        <v>235</v>
      </c>
      <c r="D57" s="13" t="s">
        <v>1</v>
      </c>
    </row>
    <row r="58" spans="1:4" x14ac:dyDescent="0.2">
      <c r="A58" s="13" t="s">
        <v>304</v>
      </c>
      <c r="B58" s="13">
        <v>545</v>
      </c>
      <c r="C58" s="13" t="s">
        <v>236</v>
      </c>
      <c r="D58" s="13" t="s">
        <v>2</v>
      </c>
    </row>
    <row r="59" spans="1:4" x14ac:dyDescent="0.2">
      <c r="A59" s="13" t="s">
        <v>305</v>
      </c>
      <c r="B59" s="13">
        <v>555</v>
      </c>
      <c r="C59" s="13" t="s">
        <v>239</v>
      </c>
      <c r="D59" s="13" t="s">
        <v>240</v>
      </c>
    </row>
    <row r="60" spans="1:4" x14ac:dyDescent="0.2">
      <c r="A60" s="13" t="s">
        <v>306</v>
      </c>
      <c r="B60" s="13">
        <v>567</v>
      </c>
      <c r="C60" s="13" t="s">
        <v>231</v>
      </c>
      <c r="D60" s="13" t="s">
        <v>232</v>
      </c>
    </row>
    <row r="61" spans="1:4" x14ac:dyDescent="0.2">
      <c r="A61" s="13" t="s">
        <v>307</v>
      </c>
      <c r="B61" s="13">
        <v>570</v>
      </c>
      <c r="C61" s="13" t="s">
        <v>237</v>
      </c>
      <c r="D61" s="13" t="s">
        <v>238</v>
      </c>
    </row>
    <row r="62" spans="1:4" x14ac:dyDescent="0.2">
      <c r="A62" s="13" t="s">
        <v>308</v>
      </c>
      <c r="B62" s="13">
        <v>575</v>
      </c>
      <c r="C62" s="13" t="s">
        <v>231</v>
      </c>
      <c r="D62" s="13" t="s">
        <v>232</v>
      </c>
    </row>
    <row r="63" spans="1:4" x14ac:dyDescent="0.2">
      <c r="A63" s="13" t="s">
        <v>309</v>
      </c>
      <c r="B63" s="13">
        <v>583</v>
      </c>
      <c r="C63" s="13" t="s">
        <v>231</v>
      </c>
      <c r="D63" s="13" t="s">
        <v>232</v>
      </c>
    </row>
    <row r="64" spans="1:4" x14ac:dyDescent="0.2">
      <c r="A64" s="13" t="s">
        <v>310</v>
      </c>
      <c r="B64" s="13">
        <v>590</v>
      </c>
      <c r="C64" s="13" t="s">
        <v>236</v>
      </c>
      <c r="D64" s="13" t="s">
        <v>2</v>
      </c>
    </row>
    <row r="65" spans="1:4" x14ac:dyDescent="0.2">
      <c r="A65" s="13" t="s">
        <v>311</v>
      </c>
      <c r="B65" s="13">
        <v>595</v>
      </c>
      <c r="C65" s="13" t="s">
        <v>237</v>
      </c>
      <c r="D65" s="13" t="s">
        <v>238</v>
      </c>
    </row>
    <row r="66" spans="1:4" x14ac:dyDescent="0.2">
      <c r="A66" s="13" t="s">
        <v>312</v>
      </c>
      <c r="B66" s="13">
        <v>605</v>
      </c>
      <c r="C66" s="13" t="s">
        <v>236</v>
      </c>
      <c r="D66" s="13" t="s">
        <v>2</v>
      </c>
    </row>
    <row r="67" spans="1:4" x14ac:dyDescent="0.2">
      <c r="A67" s="13" t="s">
        <v>0</v>
      </c>
      <c r="B67" s="13">
        <v>635</v>
      </c>
      <c r="C67" s="13" t="s">
        <v>241</v>
      </c>
      <c r="D67" s="13" t="s">
        <v>242</v>
      </c>
    </row>
    <row r="68" spans="1:4" x14ac:dyDescent="0.2">
      <c r="A68" s="13" t="s">
        <v>313</v>
      </c>
      <c r="B68" s="13">
        <v>650</v>
      </c>
      <c r="C68" s="13" t="s">
        <v>229</v>
      </c>
      <c r="D68" s="13" t="s">
        <v>230</v>
      </c>
    </row>
    <row r="69" spans="1:4" x14ac:dyDescent="0.2">
      <c r="A69" s="13" t="s">
        <v>10</v>
      </c>
      <c r="B69" s="13">
        <v>695</v>
      </c>
      <c r="C69" s="13" t="s">
        <v>241</v>
      </c>
      <c r="D69" s="13" t="s">
        <v>242</v>
      </c>
    </row>
    <row r="70" spans="1:4" x14ac:dyDescent="0.2">
      <c r="A70" s="13" t="s">
        <v>314</v>
      </c>
      <c r="B70" s="13">
        <v>705</v>
      </c>
      <c r="C70" s="13" t="s">
        <v>225</v>
      </c>
      <c r="D70" s="13" t="s">
        <v>226</v>
      </c>
    </row>
    <row r="71" spans="1:4" x14ac:dyDescent="0.2">
      <c r="A71" s="13" t="s">
        <v>315</v>
      </c>
      <c r="B71" s="13">
        <v>720</v>
      </c>
      <c r="C71" s="13" t="s">
        <v>236</v>
      </c>
      <c r="D71" s="13" t="s">
        <v>2</v>
      </c>
    </row>
    <row r="72" spans="1:4" x14ac:dyDescent="0.2">
      <c r="A72" s="13" t="s">
        <v>316</v>
      </c>
      <c r="B72" s="13">
        <v>735</v>
      </c>
      <c r="C72" s="13" t="s">
        <v>243</v>
      </c>
      <c r="D72" s="13" t="s">
        <v>244</v>
      </c>
    </row>
    <row r="73" spans="1:4" x14ac:dyDescent="0.2">
      <c r="A73" s="13" t="s">
        <v>317</v>
      </c>
      <c r="B73" s="13">
        <v>740</v>
      </c>
      <c r="C73" s="13" t="s">
        <v>243</v>
      </c>
      <c r="D73" s="13" t="s">
        <v>244</v>
      </c>
    </row>
    <row r="74" spans="1:4" x14ac:dyDescent="0.2">
      <c r="A74" s="13" t="s">
        <v>318</v>
      </c>
      <c r="B74" s="13">
        <v>750</v>
      </c>
      <c r="C74" s="13" t="s">
        <v>239</v>
      </c>
      <c r="D74" s="13" t="s">
        <v>240</v>
      </c>
    </row>
    <row r="75" spans="1:4" x14ac:dyDescent="0.2">
      <c r="A75" s="13" t="s">
        <v>319</v>
      </c>
      <c r="B75" s="13">
        <v>755</v>
      </c>
      <c r="C75" s="13" t="s">
        <v>239</v>
      </c>
      <c r="D75" s="13" t="s">
        <v>240</v>
      </c>
    </row>
    <row r="76" spans="1:4" x14ac:dyDescent="0.2">
      <c r="A76" s="13" t="s">
        <v>320</v>
      </c>
      <c r="B76" s="13">
        <v>760</v>
      </c>
      <c r="C76" s="13" t="s">
        <v>239</v>
      </c>
      <c r="D76" s="13" t="s">
        <v>240</v>
      </c>
    </row>
    <row r="77" spans="1:4" x14ac:dyDescent="0.2">
      <c r="A77" s="13" t="s">
        <v>321</v>
      </c>
      <c r="B77" s="13">
        <v>765</v>
      </c>
      <c r="C77" s="13" t="s">
        <v>239</v>
      </c>
      <c r="D77" s="13" t="s">
        <v>240</v>
      </c>
    </row>
    <row r="78" spans="1:4" x14ac:dyDescent="0.2">
      <c r="A78" s="13" t="s">
        <v>6</v>
      </c>
      <c r="B78" s="13">
        <v>775</v>
      </c>
      <c r="C78" s="13" t="s">
        <v>241</v>
      </c>
      <c r="D78" s="13" t="s">
        <v>242</v>
      </c>
    </row>
    <row r="79" spans="1:4" x14ac:dyDescent="0.2">
      <c r="A79" s="13" t="s">
        <v>322</v>
      </c>
      <c r="B79" s="13">
        <v>780</v>
      </c>
      <c r="C79" s="13" t="s">
        <v>225</v>
      </c>
      <c r="D79" s="13" t="s">
        <v>226</v>
      </c>
    </row>
    <row r="80" spans="1:4" x14ac:dyDescent="0.2">
      <c r="A80" s="13" t="s">
        <v>323</v>
      </c>
      <c r="B80" s="13">
        <v>785</v>
      </c>
      <c r="C80" s="13" t="s">
        <v>235</v>
      </c>
      <c r="D80" s="13" t="s">
        <v>1</v>
      </c>
    </row>
    <row r="81" spans="1:4" x14ac:dyDescent="0.2">
      <c r="A81" s="13" t="s">
        <v>324</v>
      </c>
      <c r="B81" s="13">
        <v>796</v>
      </c>
      <c r="C81" s="13" t="s">
        <v>231</v>
      </c>
      <c r="D81" s="13" t="s">
        <v>232</v>
      </c>
    </row>
    <row r="82" spans="1:4" x14ac:dyDescent="0.2">
      <c r="A82" s="13" t="s">
        <v>325</v>
      </c>
      <c r="B82" s="13">
        <v>805</v>
      </c>
      <c r="C82" s="13" t="s">
        <v>243</v>
      </c>
      <c r="D82" s="13" t="s">
        <v>244</v>
      </c>
    </row>
    <row r="83" spans="1:4" x14ac:dyDescent="0.2">
      <c r="A83" s="13" t="s">
        <v>326</v>
      </c>
      <c r="B83" s="13">
        <v>813</v>
      </c>
      <c r="C83" s="13" t="s">
        <v>227</v>
      </c>
      <c r="D83" s="13" t="s">
        <v>228</v>
      </c>
    </row>
    <row r="562" spans="2:4" x14ac:dyDescent="0.2">
      <c r="B562" s="13"/>
      <c r="C562" s="13"/>
      <c r="D562" s="13"/>
    </row>
    <row r="564" spans="2:4" x14ac:dyDescent="0.2">
      <c r="B564" s="13"/>
      <c r="C564" s="13"/>
      <c r="D564" s="13"/>
    </row>
  </sheetData>
  <sortState ref="C2:D83">
    <sortCondition ref="C1"/>
  </sortState>
  <conditionalFormatting sqref="C84:C65536">
    <cfRule type="duplicateValues" dxfId="5" priority="107" stopIfTrue="1"/>
  </conditionalFormatting>
  <conditionalFormatting sqref="D84:D65536">
    <cfRule type="duplicateValues" dxfId="4" priority="7" stopIfTrue="1"/>
  </conditionalFormatting>
  <conditionalFormatting sqref="A1:A83">
    <cfRule type="duplicateValues" dxfId="3" priority="1" stopIfTrue="1"/>
  </conditionalFormatting>
  <conditionalFormatting sqref="A2:D83">
    <cfRule type="expression" dxfId="2" priority="109">
      <formula>$A3&lt;&gt;$A2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F073B-D8AC-4EBD-9533-EDF9C6295E2B}">
  <dimension ref="A1:A5"/>
  <sheetViews>
    <sheetView workbookViewId="0">
      <selection activeCell="A20" sqref="A20:B20"/>
    </sheetView>
  </sheetViews>
  <sheetFormatPr baseColWidth="10" defaultRowHeight="12.75" x14ac:dyDescent="0.2"/>
  <sheetData>
    <row r="1" spans="1:1" x14ac:dyDescent="0.2">
      <c r="A1" s="19">
        <v>0</v>
      </c>
    </row>
    <row r="2" spans="1:1" x14ac:dyDescent="0.2">
      <c r="A2" s="19">
        <v>0.05</v>
      </c>
    </row>
    <row r="3" spans="1:1" x14ac:dyDescent="0.2">
      <c r="A3" s="19">
        <v>0.1</v>
      </c>
    </row>
    <row r="4" spans="1:1" x14ac:dyDescent="0.2">
      <c r="A4" s="19">
        <v>0.15</v>
      </c>
    </row>
    <row r="5" spans="1:1" x14ac:dyDescent="0.2">
      <c r="A5" s="19">
        <v>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7DBFB-0FE1-447B-9393-D8167598747D}">
  <dimension ref="A1:CG23"/>
  <sheetViews>
    <sheetView workbookViewId="0">
      <selection activeCell="A20" sqref="A20:B20"/>
    </sheetView>
  </sheetViews>
  <sheetFormatPr baseColWidth="10" defaultRowHeight="12.75" x14ac:dyDescent="0.2"/>
  <cols>
    <col min="2" max="2" width="19.1640625" customWidth="1"/>
    <col min="3" max="3" width="25.33203125" customWidth="1"/>
    <col min="4" max="4" width="35.33203125" bestFit="1" customWidth="1"/>
    <col min="5" max="5" width="18.33203125" customWidth="1"/>
    <col min="81" max="81" width="40.33203125" customWidth="1"/>
  </cols>
  <sheetData>
    <row r="1" spans="1:85" s="11" customFormat="1" x14ac:dyDescent="0.2">
      <c r="A1" s="4" t="s">
        <v>397</v>
      </c>
      <c r="B1" s="10" t="s">
        <v>13</v>
      </c>
      <c r="C1" s="10" t="s">
        <v>327</v>
      </c>
      <c r="D1" s="10" t="s">
        <v>328</v>
      </c>
      <c r="E1" s="10" t="s">
        <v>329</v>
      </c>
      <c r="F1" s="10" t="s">
        <v>96</v>
      </c>
      <c r="G1" s="10" t="s">
        <v>330</v>
      </c>
      <c r="H1" s="10" t="s">
        <v>331</v>
      </c>
      <c r="I1" s="10" t="s">
        <v>332</v>
      </c>
      <c r="J1" s="10" t="s">
        <v>333</v>
      </c>
      <c r="K1" s="10" t="s">
        <v>334</v>
      </c>
      <c r="L1" s="10" t="s">
        <v>335</v>
      </c>
      <c r="M1" s="10" t="s">
        <v>336</v>
      </c>
      <c r="N1" s="10" t="s">
        <v>337</v>
      </c>
      <c r="O1" s="10" t="s">
        <v>338</v>
      </c>
      <c r="P1" s="10" t="s">
        <v>339</v>
      </c>
      <c r="Q1" s="10" t="s">
        <v>340</v>
      </c>
      <c r="R1" s="10" t="s">
        <v>341</v>
      </c>
      <c r="S1" s="10" t="s">
        <v>342</v>
      </c>
      <c r="T1" s="10" t="s">
        <v>343</v>
      </c>
      <c r="U1" s="10" t="s">
        <v>26</v>
      </c>
      <c r="V1" s="10" t="s">
        <v>344</v>
      </c>
      <c r="W1" s="10" t="s">
        <v>345</v>
      </c>
      <c r="X1" s="10" t="s">
        <v>346</v>
      </c>
      <c r="Y1" s="10" t="s">
        <v>347</v>
      </c>
      <c r="Z1" s="10" t="s">
        <v>348</v>
      </c>
      <c r="AA1" s="10" t="s">
        <v>349</v>
      </c>
      <c r="AB1" s="10" t="s">
        <v>350</v>
      </c>
      <c r="AC1" s="10" t="s">
        <v>351</v>
      </c>
      <c r="AD1" s="10" t="s">
        <v>352</v>
      </c>
      <c r="AE1" s="10" t="s">
        <v>353</v>
      </c>
      <c r="AF1" s="10" t="s">
        <v>32</v>
      </c>
      <c r="AG1" s="10" t="s">
        <v>354</v>
      </c>
      <c r="AH1" s="10" t="s">
        <v>355</v>
      </c>
      <c r="AI1" s="10" t="s">
        <v>356</v>
      </c>
      <c r="AJ1" s="10" t="s">
        <v>357</v>
      </c>
      <c r="AK1" s="10" t="s">
        <v>358</v>
      </c>
      <c r="AL1" s="10" t="s">
        <v>359</v>
      </c>
      <c r="AM1" s="10" t="s">
        <v>41</v>
      </c>
      <c r="AN1" s="10" t="s">
        <v>360</v>
      </c>
      <c r="AO1" s="10" t="s">
        <v>361</v>
      </c>
      <c r="AP1" s="10" t="s">
        <v>362</v>
      </c>
      <c r="AQ1" s="10" t="s">
        <v>191</v>
      </c>
      <c r="AR1" s="10" t="s">
        <v>363</v>
      </c>
      <c r="AS1" s="10" t="s">
        <v>364</v>
      </c>
      <c r="AT1" s="10" t="s">
        <v>365</v>
      </c>
      <c r="AU1" s="10" t="s">
        <v>366</v>
      </c>
      <c r="AV1" s="10" t="s">
        <v>367</v>
      </c>
      <c r="AW1" s="10" t="s">
        <v>368</v>
      </c>
      <c r="AX1" s="10" t="s">
        <v>369</v>
      </c>
      <c r="AY1" s="10" t="s">
        <v>370</v>
      </c>
      <c r="AZ1" s="10" t="s">
        <v>371</v>
      </c>
      <c r="BA1" s="10" t="s">
        <v>372</v>
      </c>
      <c r="BB1" s="10" t="s">
        <v>373</v>
      </c>
      <c r="BC1" s="10" t="s">
        <v>374</v>
      </c>
      <c r="BD1" s="10" t="s">
        <v>375</v>
      </c>
      <c r="BE1" s="10" t="s">
        <v>376</v>
      </c>
      <c r="BF1" s="10" t="s">
        <v>377</v>
      </c>
      <c r="BG1" s="10" t="s">
        <v>378</v>
      </c>
      <c r="BH1" s="10" t="s">
        <v>379</v>
      </c>
      <c r="BI1" s="10" t="s">
        <v>380</v>
      </c>
      <c r="BJ1" s="10" t="s">
        <v>381</v>
      </c>
      <c r="BK1" s="10" t="s">
        <v>382</v>
      </c>
      <c r="BL1" s="10" t="s">
        <v>383</v>
      </c>
      <c r="BM1" s="10" t="s">
        <v>194</v>
      </c>
      <c r="BN1" s="10" t="s">
        <v>384</v>
      </c>
      <c r="BO1" s="10" t="s">
        <v>156</v>
      </c>
      <c r="BP1" s="10" t="s">
        <v>385</v>
      </c>
      <c r="BQ1" s="10" t="s">
        <v>386</v>
      </c>
      <c r="BR1" s="10" t="s">
        <v>387</v>
      </c>
      <c r="BS1" s="10" t="s">
        <v>388</v>
      </c>
      <c r="BT1" s="10" t="s">
        <v>389</v>
      </c>
      <c r="BU1" s="10" t="s">
        <v>390</v>
      </c>
      <c r="BV1" s="10" t="s">
        <v>391</v>
      </c>
      <c r="BW1" s="10" t="s">
        <v>392</v>
      </c>
      <c r="BX1" s="10" t="s">
        <v>147</v>
      </c>
      <c r="BY1" s="10" t="s">
        <v>393</v>
      </c>
      <c r="BZ1" s="10" t="s">
        <v>394</v>
      </c>
      <c r="CA1" s="10" t="s">
        <v>395</v>
      </c>
      <c r="CB1" s="10" t="s">
        <v>396</v>
      </c>
      <c r="CC1" s="11" t="s">
        <v>1187</v>
      </c>
      <c r="CD1" s="11" t="s">
        <v>1188</v>
      </c>
      <c r="CE1" s="11" t="s">
        <v>1189</v>
      </c>
      <c r="CG1" s="35"/>
    </row>
    <row r="2" spans="1:85" x14ac:dyDescent="0.2">
      <c r="A2" s="4" t="s">
        <v>197</v>
      </c>
      <c r="B2" s="3" t="s">
        <v>11</v>
      </c>
      <c r="C2" s="3" t="s">
        <v>12</v>
      </c>
      <c r="D2" s="3" t="s">
        <v>13</v>
      </c>
      <c r="E2" s="3" t="s">
        <v>14</v>
      </c>
      <c r="F2" s="3" t="s">
        <v>15</v>
      </c>
      <c r="G2" s="3" t="s">
        <v>71</v>
      </c>
      <c r="H2" s="3" t="s">
        <v>16</v>
      </c>
      <c r="I2" s="3" t="s">
        <v>17</v>
      </c>
      <c r="J2" s="3" t="s">
        <v>18</v>
      </c>
      <c r="K2" s="3" t="s">
        <v>19</v>
      </c>
      <c r="L2" s="3" t="s">
        <v>20</v>
      </c>
      <c r="M2" s="3" t="s">
        <v>20</v>
      </c>
      <c r="N2" s="3" t="s">
        <v>21</v>
      </c>
      <c r="O2" s="3" t="s">
        <v>20</v>
      </c>
      <c r="P2" s="3" t="s">
        <v>20</v>
      </c>
      <c r="Q2" s="3" t="s">
        <v>21</v>
      </c>
      <c r="R2" s="3" t="s">
        <v>20</v>
      </c>
      <c r="S2" s="3" t="s">
        <v>20</v>
      </c>
      <c r="T2" s="3" t="s">
        <v>21</v>
      </c>
      <c r="U2" s="3" t="s">
        <v>22</v>
      </c>
      <c r="V2" s="3" t="s">
        <v>23</v>
      </c>
      <c r="W2" s="3" t="s">
        <v>25</v>
      </c>
      <c r="X2" s="3" t="s">
        <v>26</v>
      </c>
      <c r="Y2" s="3" t="s">
        <v>27</v>
      </c>
      <c r="Z2" s="3" t="s">
        <v>13</v>
      </c>
      <c r="AA2" s="3" t="s">
        <v>28</v>
      </c>
      <c r="AB2" s="3" t="s">
        <v>29</v>
      </c>
      <c r="AC2" s="3" t="s">
        <v>25</v>
      </c>
      <c r="AD2" s="3" t="s">
        <v>30</v>
      </c>
      <c r="AE2" s="3" t="s">
        <v>30</v>
      </c>
      <c r="AF2" s="3" t="s">
        <v>33</v>
      </c>
      <c r="AG2" s="3" t="s">
        <v>13</v>
      </c>
      <c r="AH2" s="3" t="s">
        <v>22</v>
      </c>
      <c r="AI2" s="3" t="s">
        <v>36</v>
      </c>
      <c r="AJ2" s="3" t="s">
        <v>37</v>
      </c>
      <c r="AK2" s="3" t="s">
        <v>36</v>
      </c>
      <c r="AL2" s="3" t="s">
        <v>92</v>
      </c>
      <c r="AM2" s="3" t="s">
        <v>39</v>
      </c>
      <c r="AN2" s="3" t="s">
        <v>18</v>
      </c>
      <c r="AO2" s="3" t="s">
        <v>41</v>
      </c>
      <c r="AP2" s="3" t="s">
        <v>42</v>
      </c>
      <c r="AQ2" s="3" t="s">
        <v>43</v>
      </c>
      <c r="AR2" s="3" t="s">
        <v>44</v>
      </c>
      <c r="AS2" s="3" t="s">
        <v>39</v>
      </c>
      <c r="AT2" s="3" t="s">
        <v>13</v>
      </c>
      <c r="AU2" s="3" t="s">
        <v>39</v>
      </c>
      <c r="AV2" s="3" t="s">
        <v>39</v>
      </c>
      <c r="AW2" s="3" t="s">
        <v>12</v>
      </c>
      <c r="AX2" s="3" t="s">
        <v>18</v>
      </c>
      <c r="AY2" s="3" t="s">
        <v>39</v>
      </c>
      <c r="AZ2" s="3" t="s">
        <v>39</v>
      </c>
      <c r="BA2" s="3" t="s">
        <v>46</v>
      </c>
      <c r="BB2" s="3" t="s">
        <v>47</v>
      </c>
      <c r="BC2" s="3" t="s">
        <v>49</v>
      </c>
      <c r="BD2" s="3" t="s">
        <v>47</v>
      </c>
      <c r="BE2" s="3" t="s">
        <v>50</v>
      </c>
      <c r="BF2" s="3" t="s">
        <v>36</v>
      </c>
      <c r="BG2" s="3" t="s">
        <v>16</v>
      </c>
      <c r="BH2" s="3" t="s">
        <v>36</v>
      </c>
      <c r="BI2" s="3" t="s">
        <v>36</v>
      </c>
      <c r="BJ2" s="3" t="s">
        <v>52</v>
      </c>
      <c r="BK2" s="3" t="s">
        <v>13</v>
      </c>
      <c r="BL2" s="3" t="s">
        <v>22</v>
      </c>
      <c r="BM2" s="3" t="s">
        <v>26</v>
      </c>
      <c r="BN2" s="3" t="s">
        <v>30</v>
      </c>
      <c r="BO2" s="3" t="s">
        <v>12</v>
      </c>
      <c r="BP2" s="3" t="s">
        <v>54</v>
      </c>
      <c r="BQ2" s="3" t="s">
        <v>52</v>
      </c>
      <c r="BR2" s="3" t="s">
        <v>55</v>
      </c>
      <c r="BS2" s="3" t="s">
        <v>55</v>
      </c>
      <c r="BT2" s="3" t="s">
        <v>56</v>
      </c>
      <c r="BU2" s="3" t="s">
        <v>57</v>
      </c>
      <c r="BV2" s="3" t="s">
        <v>57</v>
      </c>
      <c r="BW2" s="3" t="s">
        <v>44</v>
      </c>
      <c r="BX2" s="3" t="s">
        <v>58</v>
      </c>
      <c r="BY2" s="3" t="s">
        <v>50</v>
      </c>
      <c r="BZ2" s="3" t="s">
        <v>49</v>
      </c>
      <c r="CA2" s="3" t="s">
        <v>36</v>
      </c>
      <c r="CB2" s="3" t="s">
        <v>59</v>
      </c>
      <c r="CC2" s="2" t="s">
        <v>1190</v>
      </c>
      <c r="CD2" s="2" t="s">
        <v>1191</v>
      </c>
      <c r="CE2" s="2" t="s">
        <v>119</v>
      </c>
      <c r="CG2" s="35"/>
    </row>
    <row r="3" spans="1:85" x14ac:dyDescent="0.2">
      <c r="A3" s="4" t="s">
        <v>171</v>
      </c>
      <c r="B3" s="3" t="s">
        <v>64</v>
      </c>
      <c r="C3" s="3" t="s">
        <v>144</v>
      </c>
      <c r="D3" s="3" t="s">
        <v>65</v>
      </c>
      <c r="E3" s="3" t="s">
        <v>68</v>
      </c>
      <c r="F3" s="3" t="s">
        <v>69</v>
      </c>
      <c r="G3" s="3" t="s">
        <v>48</v>
      </c>
      <c r="H3" s="3" t="s">
        <v>64</v>
      </c>
      <c r="I3" s="3" t="s">
        <v>64</v>
      </c>
      <c r="J3" s="3" t="s">
        <v>73</v>
      </c>
      <c r="K3" s="3" t="s">
        <v>75</v>
      </c>
      <c r="L3" s="3" t="s">
        <v>74</v>
      </c>
      <c r="M3" s="3" t="s">
        <v>21</v>
      </c>
      <c r="N3" s="3" t="s">
        <v>19</v>
      </c>
      <c r="O3" s="3" t="s">
        <v>18</v>
      </c>
      <c r="P3" s="3" t="s">
        <v>18</v>
      </c>
      <c r="Q3" s="3" t="s">
        <v>19</v>
      </c>
      <c r="R3" s="3" t="s">
        <v>18</v>
      </c>
      <c r="S3" s="3" t="s">
        <v>21</v>
      </c>
      <c r="T3" s="3" t="s">
        <v>45</v>
      </c>
      <c r="U3" s="3" t="s">
        <v>77</v>
      </c>
      <c r="V3" s="3" t="s">
        <v>77</v>
      </c>
      <c r="W3" s="3" t="s">
        <v>81</v>
      </c>
      <c r="X3" s="3" t="s">
        <v>25</v>
      </c>
      <c r="Y3" s="3" t="s">
        <v>82</v>
      </c>
      <c r="Z3" s="3" t="s">
        <v>11</v>
      </c>
      <c r="AA3" s="3" t="s">
        <v>59</v>
      </c>
      <c r="AB3" s="3" t="s">
        <v>83</v>
      </c>
      <c r="AC3" s="3" t="s">
        <v>23</v>
      </c>
      <c r="AD3" s="3" t="s">
        <v>84</v>
      </c>
      <c r="AE3" s="3" t="s">
        <v>34</v>
      </c>
      <c r="AF3" s="3" t="s">
        <v>88</v>
      </c>
      <c r="AG3" s="3" t="s">
        <v>11</v>
      </c>
      <c r="AH3" s="3" t="s">
        <v>62</v>
      </c>
      <c r="AI3" s="3" t="s">
        <v>63</v>
      </c>
      <c r="AJ3" s="3" t="s">
        <v>38</v>
      </c>
      <c r="AK3" s="3" t="s">
        <v>63</v>
      </c>
      <c r="AL3" s="3" t="s">
        <v>38</v>
      </c>
      <c r="AM3" s="3" t="s">
        <v>12</v>
      </c>
      <c r="AN3" s="3" t="s">
        <v>74</v>
      </c>
      <c r="AO3" s="3" t="s">
        <v>45</v>
      </c>
      <c r="AP3" s="3" t="s">
        <v>62</v>
      </c>
      <c r="AQ3" s="3" t="s">
        <v>152</v>
      </c>
      <c r="AR3" s="3" t="s">
        <v>96</v>
      </c>
      <c r="AS3" s="3" t="s">
        <v>12</v>
      </c>
      <c r="AT3" s="3" t="s">
        <v>11</v>
      </c>
      <c r="AU3" s="3" t="s">
        <v>12</v>
      </c>
      <c r="AV3" s="3" t="s">
        <v>12</v>
      </c>
      <c r="AW3" s="3" t="s">
        <v>40</v>
      </c>
      <c r="AX3" s="3" t="s">
        <v>97</v>
      </c>
      <c r="AY3" s="3" t="s">
        <v>12</v>
      </c>
      <c r="AZ3" s="3" t="s">
        <v>12</v>
      </c>
      <c r="BA3" s="3" t="s">
        <v>98</v>
      </c>
      <c r="BB3" s="3" t="s">
        <v>99</v>
      </c>
      <c r="BC3" s="3" t="s">
        <v>100</v>
      </c>
      <c r="BD3" s="3" t="s">
        <v>99</v>
      </c>
      <c r="BE3" s="3" t="s">
        <v>54</v>
      </c>
      <c r="BF3" s="3" t="s">
        <v>63</v>
      </c>
      <c r="BG3" s="3" t="s">
        <v>102</v>
      </c>
      <c r="BH3" s="3" t="s">
        <v>63</v>
      </c>
      <c r="BI3" s="3" t="s">
        <v>63</v>
      </c>
      <c r="BJ3" s="3" t="s">
        <v>47</v>
      </c>
      <c r="BK3" s="3" t="s">
        <v>11</v>
      </c>
      <c r="BL3" s="3" t="s">
        <v>62</v>
      </c>
      <c r="BM3" s="3" t="s">
        <v>25</v>
      </c>
      <c r="BN3" s="3" t="s">
        <v>34</v>
      </c>
      <c r="BO3" s="3" t="s">
        <v>104</v>
      </c>
      <c r="BP3" s="3" t="s">
        <v>98</v>
      </c>
      <c r="BQ3" s="3" t="s">
        <v>47</v>
      </c>
      <c r="BR3" s="3" t="s">
        <v>106</v>
      </c>
      <c r="BS3" s="3" t="s">
        <v>107</v>
      </c>
      <c r="BT3" s="3" t="s">
        <v>109</v>
      </c>
      <c r="BU3" s="3" t="s">
        <v>110</v>
      </c>
      <c r="BV3" s="3" t="s">
        <v>112</v>
      </c>
      <c r="BW3" s="3" t="s">
        <v>113</v>
      </c>
      <c r="BX3" s="3" t="s">
        <v>115</v>
      </c>
      <c r="BY3" s="3" t="s">
        <v>54</v>
      </c>
      <c r="BZ3" s="3" t="s">
        <v>169</v>
      </c>
      <c r="CA3" s="3" t="s">
        <v>63</v>
      </c>
      <c r="CB3" s="3" t="s">
        <v>60</v>
      </c>
      <c r="CC3" s="2" t="s">
        <v>31</v>
      </c>
      <c r="CD3" s="2" t="s">
        <v>72</v>
      </c>
      <c r="CE3" s="2" t="s">
        <v>1192</v>
      </c>
      <c r="CG3" s="35"/>
    </row>
    <row r="4" spans="1:85" x14ac:dyDescent="0.2">
      <c r="A4" s="4" t="s">
        <v>172</v>
      </c>
      <c r="B4" s="3" t="s">
        <v>65</v>
      </c>
      <c r="C4" s="3" t="s">
        <v>41</v>
      </c>
      <c r="D4" s="3" t="s">
        <v>66</v>
      </c>
      <c r="E4" s="3" t="s">
        <v>67</v>
      </c>
      <c r="F4" s="3" t="s">
        <v>70</v>
      </c>
      <c r="G4" s="3" t="s">
        <v>168</v>
      </c>
      <c r="H4" s="3" t="s">
        <v>72</v>
      </c>
      <c r="I4" s="3" t="s">
        <v>72</v>
      </c>
      <c r="J4" s="3" t="s">
        <v>74</v>
      </c>
      <c r="K4" s="3" t="s">
        <v>97</v>
      </c>
      <c r="L4" s="3" t="s">
        <v>45</v>
      </c>
      <c r="M4" s="3" t="s">
        <v>18</v>
      </c>
      <c r="N4" s="3" t="s">
        <v>97</v>
      </c>
      <c r="O4" s="3" t="s">
        <v>123</v>
      </c>
      <c r="P4" s="3" t="s">
        <v>19</v>
      </c>
      <c r="Q4" s="3" t="s">
        <v>97</v>
      </c>
      <c r="R4" s="3" t="s">
        <v>76</v>
      </c>
      <c r="S4" s="3" t="s">
        <v>18</v>
      </c>
      <c r="T4" s="3" t="s">
        <v>122</v>
      </c>
      <c r="U4" s="3" t="s">
        <v>78</v>
      </c>
      <c r="V4" s="3" t="s">
        <v>79</v>
      </c>
      <c r="W4" s="3" t="s">
        <v>79</v>
      </c>
      <c r="X4" s="3" t="s">
        <v>23</v>
      </c>
      <c r="Y4" s="3" t="s">
        <v>130</v>
      </c>
      <c r="Z4" s="3" t="s">
        <v>64</v>
      </c>
      <c r="AA4" s="3" t="s">
        <v>67</v>
      </c>
      <c r="AB4" s="3" t="s">
        <v>67</v>
      </c>
      <c r="AC4" s="3" t="s">
        <v>79</v>
      </c>
      <c r="AD4" s="3" t="s">
        <v>31</v>
      </c>
      <c r="AE4" s="3" t="s">
        <v>31</v>
      </c>
      <c r="AF4" s="3" t="s">
        <v>132</v>
      </c>
      <c r="AG4" s="3" t="s">
        <v>137</v>
      </c>
      <c r="AH4" s="3" t="s">
        <v>89</v>
      </c>
      <c r="AI4" s="3" t="s">
        <v>90</v>
      </c>
      <c r="AJ4" s="3" t="s">
        <v>91</v>
      </c>
      <c r="AK4" s="3" t="s">
        <v>90</v>
      </c>
      <c r="AL4" s="3" t="s">
        <v>91</v>
      </c>
      <c r="AM4" s="3" t="s">
        <v>144</v>
      </c>
      <c r="AN4" s="3" t="s">
        <v>94</v>
      </c>
      <c r="AO4" s="3" t="s">
        <v>67</v>
      </c>
      <c r="AP4" s="3" t="s">
        <v>95</v>
      </c>
      <c r="AQ4" s="3" t="s">
        <v>33</v>
      </c>
      <c r="AR4" s="3" t="s">
        <v>15</v>
      </c>
      <c r="AS4" s="3" t="s">
        <v>144</v>
      </c>
      <c r="AT4" s="3" t="s">
        <v>64</v>
      </c>
      <c r="AU4" s="3" t="s">
        <v>144</v>
      </c>
      <c r="AV4" s="3" t="s">
        <v>144</v>
      </c>
      <c r="AW4" s="3" t="s">
        <v>105</v>
      </c>
      <c r="AX4" s="3" t="s">
        <v>45</v>
      </c>
      <c r="AY4" s="3" t="s">
        <v>144</v>
      </c>
      <c r="AZ4" s="3" t="s">
        <v>144</v>
      </c>
      <c r="BA4" s="3" t="s">
        <v>158</v>
      </c>
      <c r="BB4" s="3" t="s">
        <v>48</v>
      </c>
      <c r="BC4" s="3" t="s">
        <v>101</v>
      </c>
      <c r="BD4" s="3" t="s">
        <v>71</v>
      </c>
      <c r="BE4" s="3" t="s">
        <v>51</v>
      </c>
      <c r="BF4" s="3" t="s">
        <v>90</v>
      </c>
      <c r="BG4" s="3" t="s">
        <v>67</v>
      </c>
      <c r="BH4" s="3" t="s">
        <v>90</v>
      </c>
      <c r="BI4" s="3" t="s">
        <v>90</v>
      </c>
      <c r="BJ4" s="3" t="s">
        <v>99</v>
      </c>
      <c r="BK4" s="3" t="s">
        <v>137</v>
      </c>
      <c r="BL4" s="3" t="s">
        <v>89</v>
      </c>
      <c r="BM4" s="3" t="s">
        <v>23</v>
      </c>
      <c r="BN4" s="3" t="s">
        <v>84</v>
      </c>
      <c r="BO4" s="3" t="s">
        <v>105</v>
      </c>
      <c r="BP4" s="3" t="s">
        <v>67</v>
      </c>
      <c r="BQ4" s="3" t="s">
        <v>99</v>
      </c>
      <c r="BR4" s="3" t="s">
        <v>119</v>
      </c>
      <c r="BS4" s="3" t="s">
        <v>108</v>
      </c>
      <c r="BT4" s="3" t="s">
        <v>110</v>
      </c>
      <c r="BU4" s="3" t="s">
        <v>111</v>
      </c>
      <c r="BV4" s="3" t="s">
        <v>111</v>
      </c>
      <c r="BW4" s="3" t="s">
        <v>114</v>
      </c>
      <c r="BX4" s="3" t="s">
        <v>116</v>
      </c>
      <c r="BY4" s="3" t="s">
        <v>51</v>
      </c>
      <c r="BZ4" s="3" t="s">
        <v>100</v>
      </c>
      <c r="CA4" s="3" t="s">
        <v>90</v>
      </c>
      <c r="CB4" s="3" t="s">
        <v>117</v>
      </c>
      <c r="CC4" s="2" t="s">
        <v>64</v>
      </c>
      <c r="CD4" s="2" t="s">
        <v>159</v>
      </c>
    </row>
    <row r="5" spans="1:85" x14ac:dyDescent="0.2">
      <c r="A5" s="4" t="s">
        <v>173</v>
      </c>
      <c r="B5" s="3" t="s">
        <v>66</v>
      </c>
      <c r="C5" s="3" t="s">
        <v>104</v>
      </c>
      <c r="D5" s="3" t="s">
        <v>64</v>
      </c>
      <c r="E5" s="3" t="s">
        <v>67</v>
      </c>
      <c r="F5" s="3" t="s">
        <v>67</v>
      </c>
      <c r="G5" s="3" t="s">
        <v>67</v>
      </c>
      <c r="H5" s="3" t="s">
        <v>67</v>
      </c>
      <c r="I5" s="3" t="s">
        <v>118</v>
      </c>
      <c r="J5" s="3" t="s">
        <v>67</v>
      </c>
      <c r="K5" s="3" t="s">
        <v>67</v>
      </c>
      <c r="L5" s="3" t="s">
        <v>120</v>
      </c>
      <c r="M5" s="3" t="s">
        <v>189</v>
      </c>
      <c r="N5" s="3" t="s">
        <v>67</v>
      </c>
      <c r="O5" s="3" t="s">
        <v>75</v>
      </c>
      <c r="P5" s="3" t="s">
        <v>45</v>
      </c>
      <c r="Q5" s="3" t="s">
        <v>67</v>
      </c>
      <c r="R5" s="3" t="s">
        <v>67</v>
      </c>
      <c r="S5" s="3" t="s">
        <v>123</v>
      </c>
      <c r="T5" s="3" t="s">
        <v>67</v>
      </c>
      <c r="U5" s="3" t="s">
        <v>40</v>
      </c>
      <c r="V5" s="3" t="s">
        <v>28</v>
      </c>
      <c r="W5" s="3" t="s">
        <v>28</v>
      </c>
      <c r="X5" s="3" t="s">
        <v>79</v>
      </c>
      <c r="Y5" s="3" t="s">
        <v>193</v>
      </c>
      <c r="Z5" s="3" t="s">
        <v>200</v>
      </c>
      <c r="AA5" s="3" t="s">
        <v>67</v>
      </c>
      <c r="AB5" s="3" t="s">
        <v>67</v>
      </c>
      <c r="AC5" s="3" t="s">
        <v>29</v>
      </c>
      <c r="AD5" s="3" t="s">
        <v>85</v>
      </c>
      <c r="AE5" s="3" t="s">
        <v>85</v>
      </c>
      <c r="AF5" s="3" t="s">
        <v>201</v>
      </c>
      <c r="AG5" s="3" t="s">
        <v>65</v>
      </c>
      <c r="AH5" s="3" t="s">
        <v>35</v>
      </c>
      <c r="AI5" s="3" t="s">
        <v>61</v>
      </c>
      <c r="AJ5" s="3" t="s">
        <v>142</v>
      </c>
      <c r="AK5" s="3" t="s">
        <v>61</v>
      </c>
      <c r="AL5" s="3" t="s">
        <v>142</v>
      </c>
      <c r="AM5" s="3" t="s">
        <v>104</v>
      </c>
      <c r="AN5" s="3" t="s">
        <v>147</v>
      </c>
      <c r="AO5" s="3" t="s">
        <v>67</v>
      </c>
      <c r="AP5" s="3" t="s">
        <v>49</v>
      </c>
      <c r="AQ5" s="3" t="s">
        <v>151</v>
      </c>
      <c r="AR5" s="3" t="s">
        <v>67</v>
      </c>
      <c r="AS5" s="3" t="s">
        <v>41</v>
      </c>
      <c r="AT5" s="3" t="s">
        <v>66</v>
      </c>
      <c r="AU5" s="3" t="s">
        <v>41</v>
      </c>
      <c r="AV5" s="3" t="s">
        <v>41</v>
      </c>
      <c r="AW5" s="3" t="s">
        <v>157</v>
      </c>
      <c r="AX5" s="3" t="s">
        <v>67</v>
      </c>
      <c r="AY5" s="3" t="s">
        <v>41</v>
      </c>
      <c r="AZ5" s="3" t="s">
        <v>41</v>
      </c>
      <c r="BA5" s="3" t="s">
        <v>67</v>
      </c>
      <c r="BB5" s="3" t="s">
        <v>67</v>
      </c>
      <c r="BC5" s="3" t="s">
        <v>159</v>
      </c>
      <c r="BD5" s="3" t="s">
        <v>67</v>
      </c>
      <c r="BE5" s="3" t="s">
        <v>217</v>
      </c>
      <c r="BF5" s="3" t="s">
        <v>61</v>
      </c>
      <c r="BG5" s="3" t="s">
        <v>67</v>
      </c>
      <c r="BH5" s="3" t="s">
        <v>61</v>
      </c>
      <c r="BI5" s="3" t="s">
        <v>61</v>
      </c>
      <c r="BJ5" s="3" t="s">
        <v>71</v>
      </c>
      <c r="BK5" s="3" t="s">
        <v>64</v>
      </c>
      <c r="BL5" s="3" t="s">
        <v>35</v>
      </c>
      <c r="BM5" s="3" t="s">
        <v>77</v>
      </c>
      <c r="BN5" s="3" t="s">
        <v>31</v>
      </c>
      <c r="BO5" s="3" t="s">
        <v>67</v>
      </c>
      <c r="BP5" s="3" t="s">
        <v>67</v>
      </c>
      <c r="BQ5" s="3" t="s">
        <v>53</v>
      </c>
      <c r="BR5" s="3" t="s">
        <v>67</v>
      </c>
      <c r="BS5" s="3" t="s">
        <v>106</v>
      </c>
      <c r="BT5" s="3" t="s">
        <v>111</v>
      </c>
      <c r="BU5" s="3" t="s">
        <v>67</v>
      </c>
      <c r="BV5" s="3" t="s">
        <v>67</v>
      </c>
      <c r="BW5" s="3" t="s">
        <v>168</v>
      </c>
      <c r="BX5" s="3" t="s">
        <v>67</v>
      </c>
      <c r="BY5" s="3" t="s">
        <v>168</v>
      </c>
      <c r="BZ5" s="3" t="s">
        <v>101</v>
      </c>
      <c r="CA5" s="3" t="s">
        <v>61</v>
      </c>
      <c r="CB5" s="3"/>
      <c r="CC5" t="s">
        <v>11</v>
      </c>
    </row>
    <row r="6" spans="1:85" x14ac:dyDescent="0.2">
      <c r="A6" s="4" t="s">
        <v>174</v>
      </c>
      <c r="B6" s="3" t="s">
        <v>67</v>
      </c>
      <c r="C6" s="3" t="s">
        <v>145</v>
      </c>
      <c r="D6" s="3" t="s">
        <v>67</v>
      </c>
      <c r="E6" s="3" t="s">
        <v>67</v>
      </c>
      <c r="F6" s="3" t="s">
        <v>67</v>
      </c>
      <c r="G6" s="3" t="s">
        <v>67</v>
      </c>
      <c r="H6" s="3" t="s">
        <v>67</v>
      </c>
      <c r="I6" s="3" t="s">
        <v>195</v>
      </c>
      <c r="J6" s="3" t="s">
        <v>67</v>
      </c>
      <c r="K6" s="3" t="s">
        <v>67</v>
      </c>
      <c r="L6" s="3" t="s">
        <v>67</v>
      </c>
      <c r="M6" s="3" t="s">
        <v>73</v>
      </c>
      <c r="N6" s="3" t="s">
        <v>67</v>
      </c>
      <c r="O6" s="3" t="s">
        <v>67</v>
      </c>
      <c r="P6" s="3" t="s">
        <v>67</v>
      </c>
      <c r="Q6" s="3" t="s">
        <v>67</v>
      </c>
      <c r="R6" s="3" t="s">
        <v>67</v>
      </c>
      <c r="S6" s="3" t="s">
        <v>189</v>
      </c>
      <c r="T6" s="3" t="s">
        <v>67</v>
      </c>
      <c r="U6" s="3" t="s">
        <v>35</v>
      </c>
      <c r="V6" s="3" t="s">
        <v>29</v>
      </c>
      <c r="W6" s="3" t="s">
        <v>29</v>
      </c>
      <c r="X6" s="3" t="s">
        <v>28</v>
      </c>
      <c r="Y6" s="3" t="s">
        <v>67</v>
      </c>
      <c r="Z6" s="3" t="s">
        <v>66</v>
      </c>
      <c r="AA6" s="3" t="s">
        <v>67</v>
      </c>
      <c r="AB6" s="3" t="s">
        <v>67</v>
      </c>
      <c r="AC6" s="3" t="s">
        <v>59</v>
      </c>
      <c r="AD6" s="3" t="s">
        <v>131</v>
      </c>
      <c r="AE6" s="3" t="s">
        <v>131</v>
      </c>
      <c r="AF6" s="3" t="s">
        <v>113</v>
      </c>
      <c r="AG6" s="3" t="s">
        <v>66</v>
      </c>
      <c r="AH6" s="3" t="s">
        <v>125</v>
      </c>
      <c r="AI6" s="3" t="s">
        <v>140</v>
      </c>
      <c r="AJ6" s="3" t="s">
        <v>67</v>
      </c>
      <c r="AK6" s="3" t="s">
        <v>140</v>
      </c>
      <c r="AL6" s="3" t="s">
        <v>67</v>
      </c>
      <c r="AM6" s="3" t="s">
        <v>145</v>
      </c>
      <c r="AN6" s="3" t="s">
        <v>67</v>
      </c>
      <c r="AO6" s="3" t="s">
        <v>67</v>
      </c>
      <c r="AP6" s="3" t="s">
        <v>148</v>
      </c>
      <c r="AQ6" s="3" t="s">
        <v>214</v>
      </c>
      <c r="AR6" s="3" t="s">
        <v>67</v>
      </c>
      <c r="AS6" s="3" t="s">
        <v>145</v>
      </c>
      <c r="AT6" s="3" t="s">
        <v>67</v>
      </c>
      <c r="AU6" s="3" t="s">
        <v>104</v>
      </c>
      <c r="AV6" s="3" t="s">
        <v>104</v>
      </c>
      <c r="AW6" s="3" t="s">
        <v>198</v>
      </c>
      <c r="AX6" s="3" t="s">
        <v>67</v>
      </c>
      <c r="AY6" s="3" t="s">
        <v>104</v>
      </c>
      <c r="AZ6" s="3" t="s">
        <v>104</v>
      </c>
      <c r="BA6" s="3" t="s">
        <v>67</v>
      </c>
      <c r="BB6" s="3" t="s">
        <v>67</v>
      </c>
      <c r="BC6" s="3" t="s">
        <v>160</v>
      </c>
      <c r="BD6" s="3" t="s">
        <v>67</v>
      </c>
      <c r="BE6" s="3" t="s">
        <v>98</v>
      </c>
      <c r="BF6" s="3" t="s">
        <v>140</v>
      </c>
      <c r="BG6" s="3" t="s">
        <v>67</v>
      </c>
      <c r="BH6" s="3" t="s">
        <v>140</v>
      </c>
      <c r="BI6" s="3" t="s">
        <v>140</v>
      </c>
      <c r="BJ6" s="3" t="s">
        <v>218</v>
      </c>
      <c r="BK6" s="3" t="s">
        <v>65</v>
      </c>
      <c r="BL6" s="3" t="s">
        <v>46</v>
      </c>
      <c r="BM6" s="3" t="s">
        <v>59</v>
      </c>
      <c r="BN6" s="3" t="s">
        <v>85</v>
      </c>
      <c r="BO6" s="3" t="s">
        <v>67</v>
      </c>
      <c r="BP6" s="3" t="s">
        <v>67</v>
      </c>
      <c r="BQ6" s="3" t="s">
        <v>71</v>
      </c>
      <c r="BR6" s="3" t="s">
        <v>67</v>
      </c>
      <c r="BS6" s="3" t="s">
        <v>167</v>
      </c>
      <c r="BT6" s="3" t="s">
        <v>67</v>
      </c>
      <c r="BU6" s="3" t="s">
        <v>67</v>
      </c>
      <c r="BV6" s="3" t="s">
        <v>67</v>
      </c>
      <c r="BW6" s="3" t="s">
        <v>57</v>
      </c>
      <c r="BX6" s="3" t="s">
        <v>67</v>
      </c>
      <c r="BY6" s="3" t="s">
        <v>217</v>
      </c>
      <c r="BZ6" s="3" t="s">
        <v>170</v>
      </c>
      <c r="CA6" s="3" t="s">
        <v>140</v>
      </c>
      <c r="CB6" s="3"/>
      <c r="CC6" s="2" t="s">
        <v>131</v>
      </c>
    </row>
    <row r="7" spans="1:85" x14ac:dyDescent="0.2">
      <c r="A7" s="4" t="s">
        <v>175</v>
      </c>
      <c r="B7" s="3" t="s">
        <v>67</v>
      </c>
      <c r="C7" s="3" t="s">
        <v>105</v>
      </c>
      <c r="D7" s="3" t="s">
        <v>67</v>
      </c>
      <c r="E7" s="3" t="s">
        <v>67</v>
      </c>
      <c r="F7" s="3" t="s">
        <v>67</v>
      </c>
      <c r="G7" s="3" t="s">
        <v>67</v>
      </c>
      <c r="H7" s="3" t="s">
        <v>67</v>
      </c>
      <c r="I7" s="3" t="s">
        <v>119</v>
      </c>
      <c r="J7" s="3" t="s">
        <v>67</v>
      </c>
      <c r="K7" s="3" t="s">
        <v>67</v>
      </c>
      <c r="L7" s="3" t="s">
        <v>67</v>
      </c>
      <c r="M7" s="3" t="s">
        <v>19</v>
      </c>
      <c r="N7" s="3" t="s">
        <v>67</v>
      </c>
      <c r="O7" s="3" t="s">
        <v>67</v>
      </c>
      <c r="P7" s="3" t="s">
        <v>67</v>
      </c>
      <c r="Q7" s="3" t="s">
        <v>67</v>
      </c>
      <c r="R7" s="3" t="s">
        <v>67</v>
      </c>
      <c r="S7" s="3" t="s">
        <v>73</v>
      </c>
      <c r="T7" s="3" t="s">
        <v>67</v>
      </c>
      <c r="U7" s="3" t="s">
        <v>46</v>
      </c>
      <c r="V7" s="3" t="s">
        <v>59</v>
      </c>
      <c r="W7" s="3" t="s">
        <v>59</v>
      </c>
      <c r="X7" s="3" t="s">
        <v>29</v>
      </c>
      <c r="Y7" s="3" t="s">
        <v>67</v>
      </c>
      <c r="Z7" s="3" t="s">
        <v>67</v>
      </c>
      <c r="AA7" s="3" t="s">
        <v>67</v>
      </c>
      <c r="AB7" s="3" t="s">
        <v>67</v>
      </c>
      <c r="AC7" s="3" t="s">
        <v>77</v>
      </c>
      <c r="AD7" s="3" t="s">
        <v>118</v>
      </c>
      <c r="AE7" s="3" t="s">
        <v>118</v>
      </c>
      <c r="AF7" s="3" t="s">
        <v>114</v>
      </c>
      <c r="AG7" s="3" t="s">
        <v>118</v>
      </c>
      <c r="AH7" s="3" t="s">
        <v>53</v>
      </c>
      <c r="AI7" s="3" t="s">
        <v>207</v>
      </c>
      <c r="AJ7" s="3" t="s">
        <v>67</v>
      </c>
      <c r="AK7" s="3" t="s">
        <v>207</v>
      </c>
      <c r="AL7" s="3" t="s">
        <v>67</v>
      </c>
      <c r="AM7" s="3" t="s">
        <v>105</v>
      </c>
      <c r="AN7" s="3" t="s">
        <v>67</v>
      </c>
      <c r="AO7" s="3" t="s">
        <v>67</v>
      </c>
      <c r="AP7" s="3" t="s">
        <v>211</v>
      </c>
      <c r="AQ7" s="3" t="s">
        <v>134</v>
      </c>
      <c r="AR7" s="3" t="s">
        <v>67</v>
      </c>
      <c r="AS7" s="3" t="s">
        <v>105</v>
      </c>
      <c r="AT7" s="3" t="s">
        <v>67</v>
      </c>
      <c r="AU7" s="3" t="s">
        <v>145</v>
      </c>
      <c r="AV7" s="3" t="s">
        <v>145</v>
      </c>
      <c r="AW7" s="3" t="s">
        <v>153</v>
      </c>
      <c r="AX7" s="3" t="s">
        <v>67</v>
      </c>
      <c r="AY7" s="3" t="s">
        <v>145</v>
      </c>
      <c r="AZ7" s="3" t="s">
        <v>145</v>
      </c>
      <c r="BA7" s="3" t="s">
        <v>67</v>
      </c>
      <c r="BB7" s="3" t="s">
        <v>67</v>
      </c>
      <c r="BC7" s="3" t="s">
        <v>67</v>
      </c>
      <c r="BD7" s="3" t="s">
        <v>67</v>
      </c>
      <c r="BE7" s="3" t="s">
        <v>158</v>
      </c>
      <c r="BF7" s="3" t="s">
        <v>207</v>
      </c>
      <c r="BG7" s="3" t="s">
        <v>67</v>
      </c>
      <c r="BH7" s="3" t="s">
        <v>207</v>
      </c>
      <c r="BI7" s="3" t="s">
        <v>207</v>
      </c>
      <c r="BJ7" s="3" t="s">
        <v>219</v>
      </c>
      <c r="BK7" s="3" t="s">
        <v>67</v>
      </c>
      <c r="BL7" s="3" t="s">
        <v>125</v>
      </c>
      <c r="BM7" s="3" t="s">
        <v>27</v>
      </c>
      <c r="BN7" s="3" t="s">
        <v>131</v>
      </c>
      <c r="BO7" s="3" t="s">
        <v>67</v>
      </c>
      <c r="BP7" s="3" t="s">
        <v>67</v>
      </c>
      <c r="BQ7" s="3" t="s">
        <v>218</v>
      </c>
      <c r="BR7" s="3" t="s">
        <v>67</v>
      </c>
      <c r="BS7" s="3" t="s">
        <v>67</v>
      </c>
      <c r="BT7" s="3" t="s">
        <v>67</v>
      </c>
      <c r="BU7" s="3" t="s">
        <v>67</v>
      </c>
      <c r="BV7" s="3" t="s">
        <v>67</v>
      </c>
      <c r="BW7" s="3" t="s">
        <v>112</v>
      </c>
      <c r="BX7" s="3" t="s">
        <v>67</v>
      </c>
      <c r="BY7" s="3" t="s">
        <v>98</v>
      </c>
      <c r="BZ7" s="3" t="s">
        <v>67</v>
      </c>
      <c r="CA7" s="3" t="s">
        <v>207</v>
      </c>
      <c r="CB7" s="3"/>
      <c r="CC7" t="s">
        <v>66</v>
      </c>
    </row>
    <row r="8" spans="1:85" x14ac:dyDescent="0.2">
      <c r="A8" s="4" t="s">
        <v>176</v>
      </c>
      <c r="B8" s="3" t="s">
        <v>67</v>
      </c>
      <c r="C8" s="3" t="s">
        <v>157</v>
      </c>
      <c r="D8" s="3" t="s">
        <v>67</v>
      </c>
      <c r="E8" s="3" t="s">
        <v>67</v>
      </c>
      <c r="F8" s="3" t="s">
        <v>67</v>
      </c>
      <c r="G8" s="3" t="s">
        <v>67</v>
      </c>
      <c r="H8" s="3" t="s">
        <v>67</v>
      </c>
      <c r="I8" s="3" t="s">
        <v>67</v>
      </c>
      <c r="J8" s="3" t="s">
        <v>67</v>
      </c>
      <c r="K8" s="3" t="s">
        <v>67</v>
      </c>
      <c r="L8" s="3" t="s">
        <v>67</v>
      </c>
      <c r="M8" s="3" t="s">
        <v>121</v>
      </c>
      <c r="N8" s="3" t="s">
        <v>67</v>
      </c>
      <c r="O8" s="3" t="s">
        <v>67</v>
      </c>
      <c r="P8" s="3" t="s">
        <v>67</v>
      </c>
      <c r="Q8" s="3" t="s">
        <v>67</v>
      </c>
      <c r="R8" s="3" t="s">
        <v>67</v>
      </c>
      <c r="S8" s="3" t="s">
        <v>19</v>
      </c>
      <c r="T8" s="3" t="s">
        <v>67</v>
      </c>
      <c r="U8" s="3" t="s">
        <v>192</v>
      </c>
      <c r="V8" s="3" t="s">
        <v>27</v>
      </c>
      <c r="W8" s="3" t="s">
        <v>27</v>
      </c>
      <c r="X8" s="3" t="s">
        <v>59</v>
      </c>
      <c r="Y8" s="3" t="s">
        <v>67</v>
      </c>
      <c r="Z8" s="3" t="s">
        <v>67</v>
      </c>
      <c r="AA8" s="3" t="s">
        <v>67</v>
      </c>
      <c r="AB8" s="3" t="s">
        <v>67</v>
      </c>
      <c r="AC8" s="3" t="s">
        <v>28</v>
      </c>
      <c r="AD8" s="3" t="s">
        <v>195</v>
      </c>
      <c r="AE8" s="3" t="s">
        <v>195</v>
      </c>
      <c r="AF8" s="3" t="s">
        <v>86</v>
      </c>
      <c r="AG8" s="3" t="s">
        <v>34</v>
      </c>
      <c r="AH8" s="3" t="s">
        <v>103</v>
      </c>
      <c r="AI8" s="3" t="s">
        <v>141</v>
      </c>
      <c r="AJ8" s="3" t="s">
        <v>67</v>
      </c>
      <c r="AK8" s="3" t="s">
        <v>190</v>
      </c>
      <c r="AL8" s="3" t="s">
        <v>67</v>
      </c>
      <c r="AM8" s="3" t="s">
        <v>157</v>
      </c>
      <c r="AN8" s="3" t="s">
        <v>67</v>
      </c>
      <c r="AO8" s="3" t="s">
        <v>67</v>
      </c>
      <c r="AP8" s="3" t="s">
        <v>212</v>
      </c>
      <c r="AQ8" s="3" t="s">
        <v>215</v>
      </c>
      <c r="AR8" s="3" t="s">
        <v>67</v>
      </c>
      <c r="AS8" s="3" t="s">
        <v>157</v>
      </c>
      <c r="AT8" s="3" t="s">
        <v>67</v>
      </c>
      <c r="AU8" s="3" t="s">
        <v>157</v>
      </c>
      <c r="AV8" s="3" t="s">
        <v>105</v>
      </c>
      <c r="AW8" s="3" t="s">
        <v>155</v>
      </c>
      <c r="AX8" s="3" t="s">
        <v>67</v>
      </c>
      <c r="AY8" s="3" t="s">
        <v>105</v>
      </c>
      <c r="AZ8" s="3" t="s">
        <v>105</v>
      </c>
      <c r="BA8" s="3" t="s">
        <v>67</v>
      </c>
      <c r="BB8" s="3" t="s">
        <v>67</v>
      </c>
      <c r="BC8" s="3" t="s">
        <v>67</v>
      </c>
      <c r="BD8" s="3" t="s">
        <v>67</v>
      </c>
      <c r="BE8" s="3" t="s">
        <v>161</v>
      </c>
      <c r="BF8" s="3" t="s">
        <v>190</v>
      </c>
      <c r="BG8" s="3" t="s">
        <v>67</v>
      </c>
      <c r="BH8" s="3" t="s">
        <v>190</v>
      </c>
      <c r="BI8" s="3" t="s">
        <v>190</v>
      </c>
      <c r="BJ8" s="3" t="s">
        <v>165</v>
      </c>
      <c r="BK8" s="3" t="s">
        <v>67</v>
      </c>
      <c r="BL8" s="3" t="s">
        <v>53</v>
      </c>
      <c r="BM8" s="3" t="s">
        <v>78</v>
      </c>
      <c r="BN8" s="3" t="s">
        <v>118</v>
      </c>
      <c r="BO8" s="3" t="s">
        <v>67</v>
      </c>
      <c r="BP8" s="3" t="s">
        <v>67</v>
      </c>
      <c r="BQ8" s="3" t="s">
        <v>219</v>
      </c>
      <c r="BR8" s="3" t="s">
        <v>67</v>
      </c>
      <c r="BS8" s="3" t="s">
        <v>67</v>
      </c>
      <c r="BT8" s="3" t="s">
        <v>67</v>
      </c>
      <c r="BU8" s="3" t="s">
        <v>67</v>
      </c>
      <c r="BV8" s="3" t="s">
        <v>67</v>
      </c>
      <c r="BW8" s="3" t="s">
        <v>110</v>
      </c>
      <c r="BX8" s="3" t="s">
        <v>67</v>
      </c>
      <c r="BY8" s="3" t="s">
        <v>158</v>
      </c>
      <c r="BZ8" s="3" t="s">
        <v>67</v>
      </c>
      <c r="CA8" s="3" t="s">
        <v>190</v>
      </c>
      <c r="CB8" s="3"/>
    </row>
    <row r="9" spans="1:85" x14ac:dyDescent="0.2">
      <c r="A9" s="4" t="s">
        <v>177</v>
      </c>
      <c r="B9" s="3" t="s">
        <v>67</v>
      </c>
      <c r="C9" s="3" t="s">
        <v>198</v>
      </c>
      <c r="D9" s="3" t="s">
        <v>67</v>
      </c>
      <c r="E9" s="3" t="s">
        <v>67</v>
      </c>
      <c r="F9" s="3" t="s">
        <v>67</v>
      </c>
      <c r="G9" s="3" t="s">
        <v>67</v>
      </c>
      <c r="H9" s="3" t="s">
        <v>67</v>
      </c>
      <c r="I9" s="3" t="s">
        <v>67</v>
      </c>
      <c r="J9" s="3" t="s">
        <v>67</v>
      </c>
      <c r="K9" s="3" t="s">
        <v>67</v>
      </c>
      <c r="L9" s="3" t="s">
        <v>67</v>
      </c>
      <c r="M9" s="3" t="s">
        <v>75</v>
      </c>
      <c r="N9" s="3" t="s">
        <v>67</v>
      </c>
      <c r="O9" s="3" t="s">
        <v>67</v>
      </c>
      <c r="P9" s="3" t="s">
        <v>67</v>
      </c>
      <c r="Q9" s="3" t="s">
        <v>67</v>
      </c>
      <c r="R9" s="3" t="s">
        <v>67</v>
      </c>
      <c r="S9" s="3" t="s">
        <v>124</v>
      </c>
      <c r="T9" s="3" t="s">
        <v>67</v>
      </c>
      <c r="U9" s="3" t="s">
        <v>125</v>
      </c>
      <c r="V9" s="3" t="s">
        <v>24</v>
      </c>
      <c r="W9" s="3" t="s">
        <v>24</v>
      </c>
      <c r="X9" s="3" t="s">
        <v>27</v>
      </c>
      <c r="Y9" s="3" t="s">
        <v>67</v>
      </c>
      <c r="Z9" s="3" t="s">
        <v>67</v>
      </c>
      <c r="AA9" s="3" t="s">
        <v>67</v>
      </c>
      <c r="AB9" s="3" t="s">
        <v>67</v>
      </c>
      <c r="AC9" s="3" t="s">
        <v>24</v>
      </c>
      <c r="AD9" s="3" t="s">
        <v>34</v>
      </c>
      <c r="AE9" s="3" t="s">
        <v>67</v>
      </c>
      <c r="AF9" s="3" t="s">
        <v>151</v>
      </c>
      <c r="AG9" s="3" t="s">
        <v>195</v>
      </c>
      <c r="AH9" s="3" t="s">
        <v>138</v>
      </c>
      <c r="AI9" s="3" t="s">
        <v>92</v>
      </c>
      <c r="AJ9" s="3" t="s">
        <v>67</v>
      </c>
      <c r="AK9" s="3" t="s">
        <v>141</v>
      </c>
      <c r="AL9" s="3" t="s">
        <v>67</v>
      </c>
      <c r="AM9" s="3" t="s">
        <v>198</v>
      </c>
      <c r="AN9" s="3" t="s">
        <v>67</v>
      </c>
      <c r="AO9" s="3" t="s">
        <v>67</v>
      </c>
      <c r="AP9" s="3" t="s">
        <v>149</v>
      </c>
      <c r="AQ9" s="3" t="s">
        <v>216</v>
      </c>
      <c r="AR9" s="3" t="s">
        <v>67</v>
      </c>
      <c r="AS9" s="3" t="s">
        <v>198</v>
      </c>
      <c r="AT9" s="3" t="s">
        <v>67</v>
      </c>
      <c r="AU9" s="3" t="s">
        <v>198</v>
      </c>
      <c r="AV9" s="3" t="s">
        <v>198</v>
      </c>
      <c r="AW9" s="3" t="s">
        <v>156</v>
      </c>
      <c r="AX9" s="3" t="s">
        <v>67</v>
      </c>
      <c r="AY9" s="3" t="s">
        <v>157</v>
      </c>
      <c r="AZ9" s="3" t="s">
        <v>157</v>
      </c>
      <c r="BA9" s="3" t="s">
        <v>67</v>
      </c>
      <c r="BB9" s="3" t="s">
        <v>67</v>
      </c>
      <c r="BC9" s="3" t="s">
        <v>67</v>
      </c>
      <c r="BD9" s="3" t="s">
        <v>67</v>
      </c>
      <c r="BE9" s="3" t="s">
        <v>162</v>
      </c>
      <c r="BF9" s="3" t="s">
        <v>141</v>
      </c>
      <c r="BG9" s="3" t="s">
        <v>67</v>
      </c>
      <c r="BH9" s="3" t="s">
        <v>141</v>
      </c>
      <c r="BI9" s="3" t="s">
        <v>141</v>
      </c>
      <c r="BJ9" s="3" t="s">
        <v>166</v>
      </c>
      <c r="BK9" s="3" t="s">
        <v>67</v>
      </c>
      <c r="BL9" s="3" t="s">
        <v>103</v>
      </c>
      <c r="BM9" s="3" t="s">
        <v>40</v>
      </c>
      <c r="BN9" s="3" t="s">
        <v>67</v>
      </c>
      <c r="BO9" s="3" t="s">
        <v>67</v>
      </c>
      <c r="BP9" s="3" t="s">
        <v>67</v>
      </c>
      <c r="BQ9" s="3" t="s">
        <v>48</v>
      </c>
      <c r="BR9" s="3" t="s">
        <v>67</v>
      </c>
      <c r="BS9" s="3" t="s">
        <v>67</v>
      </c>
      <c r="BT9" s="3" t="s">
        <v>67</v>
      </c>
      <c r="BU9" s="3" t="s">
        <v>67</v>
      </c>
      <c r="BV9" s="3" t="s">
        <v>67</v>
      </c>
      <c r="BW9" s="3" t="s">
        <v>67</v>
      </c>
      <c r="BX9" s="3" t="s">
        <v>67</v>
      </c>
      <c r="BY9" s="3" t="s">
        <v>162</v>
      </c>
      <c r="BZ9" s="3" t="s">
        <v>67</v>
      </c>
      <c r="CA9" s="3" t="s">
        <v>141</v>
      </c>
      <c r="CB9" s="3"/>
    </row>
    <row r="10" spans="1:85" x14ac:dyDescent="0.2">
      <c r="A10" s="4" t="s">
        <v>178</v>
      </c>
      <c r="B10" s="3" t="s">
        <v>67</v>
      </c>
      <c r="C10" s="3" t="s">
        <v>199</v>
      </c>
      <c r="D10" s="3" t="s">
        <v>67</v>
      </c>
      <c r="E10" s="3" t="s">
        <v>67</v>
      </c>
      <c r="F10" s="3" t="s">
        <v>67</v>
      </c>
      <c r="G10" s="3" t="s">
        <v>67</v>
      </c>
      <c r="H10" s="3" t="s">
        <v>67</v>
      </c>
      <c r="I10" s="3" t="s">
        <v>67</v>
      </c>
      <c r="J10" s="3" t="s">
        <v>67</v>
      </c>
      <c r="K10" s="3" t="s">
        <v>67</v>
      </c>
      <c r="L10" s="3" t="s">
        <v>67</v>
      </c>
      <c r="M10" s="3" t="s">
        <v>94</v>
      </c>
      <c r="N10" s="3" t="s">
        <v>67</v>
      </c>
      <c r="O10" s="3" t="s">
        <v>67</v>
      </c>
      <c r="P10" s="3" t="s">
        <v>67</v>
      </c>
      <c r="Q10" s="3" t="s">
        <v>67</v>
      </c>
      <c r="R10" s="3" t="s">
        <v>67</v>
      </c>
      <c r="S10" s="3" t="s">
        <v>67</v>
      </c>
      <c r="T10" s="3" t="s">
        <v>67</v>
      </c>
      <c r="U10" s="3" t="s">
        <v>194</v>
      </c>
      <c r="V10" s="3" t="s">
        <v>127</v>
      </c>
      <c r="W10" s="3" t="s">
        <v>127</v>
      </c>
      <c r="X10" s="3" t="s">
        <v>24</v>
      </c>
      <c r="Y10" s="3" t="s">
        <v>67</v>
      </c>
      <c r="Z10" s="3" t="s">
        <v>67</v>
      </c>
      <c r="AA10" s="3" t="s">
        <v>67</v>
      </c>
      <c r="AB10" s="3" t="s">
        <v>67</v>
      </c>
      <c r="AC10" s="3" t="s">
        <v>127</v>
      </c>
      <c r="AD10" s="3" t="s">
        <v>67</v>
      </c>
      <c r="AE10" s="3" t="s">
        <v>67</v>
      </c>
      <c r="AF10" s="3" t="s">
        <v>87</v>
      </c>
      <c r="AG10" s="3" t="s">
        <v>67</v>
      </c>
      <c r="AH10" s="3" t="s">
        <v>206</v>
      </c>
      <c r="AI10" s="3" t="s">
        <v>82</v>
      </c>
      <c r="AJ10" s="3" t="s">
        <v>67</v>
      </c>
      <c r="AK10" s="3" t="s">
        <v>92</v>
      </c>
      <c r="AL10" s="3" t="s">
        <v>67</v>
      </c>
      <c r="AM10" s="3" t="s">
        <v>199</v>
      </c>
      <c r="AN10" s="3" t="s">
        <v>67</v>
      </c>
      <c r="AO10" s="3" t="s">
        <v>67</v>
      </c>
      <c r="AP10" s="3" t="s">
        <v>213</v>
      </c>
      <c r="AQ10" s="3" t="s">
        <v>67</v>
      </c>
      <c r="AR10" s="3" t="s">
        <v>67</v>
      </c>
      <c r="AS10" s="3" t="s">
        <v>199</v>
      </c>
      <c r="AT10" s="3" t="s">
        <v>67</v>
      </c>
      <c r="AU10" s="3" t="s">
        <v>199</v>
      </c>
      <c r="AV10" s="3" t="s">
        <v>199</v>
      </c>
      <c r="AW10" s="3" t="s">
        <v>26</v>
      </c>
      <c r="AX10" s="3" t="s">
        <v>67</v>
      </c>
      <c r="AY10" s="3" t="s">
        <v>198</v>
      </c>
      <c r="AZ10" s="3" t="s">
        <v>198</v>
      </c>
      <c r="BA10" s="3" t="s">
        <v>67</v>
      </c>
      <c r="BB10" s="3" t="s">
        <v>67</v>
      </c>
      <c r="BC10" s="3" t="s">
        <v>67</v>
      </c>
      <c r="BD10" s="3" t="s">
        <v>67</v>
      </c>
      <c r="BE10" s="3" t="s">
        <v>163</v>
      </c>
      <c r="BF10" s="3" t="s">
        <v>92</v>
      </c>
      <c r="BG10" s="3" t="s">
        <v>67</v>
      </c>
      <c r="BH10" s="3" t="s">
        <v>92</v>
      </c>
      <c r="BI10" s="3" t="s">
        <v>92</v>
      </c>
      <c r="BJ10" s="3" t="s">
        <v>196</v>
      </c>
      <c r="BK10" s="3" t="s">
        <v>67</v>
      </c>
      <c r="BL10" s="3" t="s">
        <v>138</v>
      </c>
      <c r="BM10" s="3" t="s">
        <v>192</v>
      </c>
      <c r="BN10" s="3" t="s">
        <v>67</v>
      </c>
      <c r="BO10" s="3" t="s">
        <v>67</v>
      </c>
      <c r="BP10" s="3" t="s">
        <v>67</v>
      </c>
      <c r="BQ10" s="3" t="s">
        <v>163</v>
      </c>
      <c r="BR10" s="3" t="s">
        <v>67</v>
      </c>
      <c r="BS10" s="3" t="s">
        <v>67</v>
      </c>
      <c r="BT10" s="3" t="s">
        <v>67</v>
      </c>
      <c r="BU10" s="3" t="s">
        <v>67</v>
      </c>
      <c r="BV10" s="3" t="s">
        <v>67</v>
      </c>
      <c r="BW10" s="3" t="s">
        <v>67</v>
      </c>
      <c r="BX10" s="3" t="s">
        <v>67</v>
      </c>
      <c r="BY10" s="3" t="s">
        <v>67</v>
      </c>
      <c r="BZ10" s="3" t="s">
        <v>67</v>
      </c>
      <c r="CA10" s="3" t="s">
        <v>92</v>
      </c>
      <c r="CB10" s="3"/>
    </row>
    <row r="11" spans="1:85" x14ac:dyDescent="0.2">
      <c r="A11" s="4" t="s">
        <v>179</v>
      </c>
      <c r="B11" s="3" t="s">
        <v>67</v>
      </c>
      <c r="C11" s="3" t="s">
        <v>153</v>
      </c>
      <c r="D11" s="3" t="s">
        <v>67</v>
      </c>
      <c r="E11" s="3" t="s">
        <v>67</v>
      </c>
      <c r="F11" s="3" t="s">
        <v>67</v>
      </c>
      <c r="G11" s="3" t="s">
        <v>67</v>
      </c>
      <c r="H11" s="3" t="s">
        <v>67</v>
      </c>
      <c r="I11" s="3" t="s">
        <v>67</v>
      </c>
      <c r="J11" s="3" t="s">
        <v>67</v>
      </c>
      <c r="K11" s="3" t="s">
        <v>67</v>
      </c>
      <c r="L11" s="3" t="s">
        <v>67</v>
      </c>
      <c r="M11" s="3" t="s">
        <v>76</v>
      </c>
      <c r="N11" s="3" t="s">
        <v>67</v>
      </c>
      <c r="O11" s="3" t="s">
        <v>67</v>
      </c>
      <c r="P11" s="3" t="s">
        <v>67</v>
      </c>
      <c r="Q11" s="3" t="s">
        <v>67</v>
      </c>
      <c r="R11" s="3" t="s">
        <v>67</v>
      </c>
      <c r="S11" s="3" t="s">
        <v>67</v>
      </c>
      <c r="T11" s="3" t="s">
        <v>67</v>
      </c>
      <c r="U11" s="3" t="s">
        <v>126</v>
      </c>
      <c r="V11" s="3" t="s">
        <v>194</v>
      </c>
      <c r="W11" s="3" t="s">
        <v>194</v>
      </c>
      <c r="X11" s="3" t="s">
        <v>78</v>
      </c>
      <c r="Y11" s="3" t="s">
        <v>67</v>
      </c>
      <c r="Z11" s="3" t="s">
        <v>67</v>
      </c>
      <c r="AA11" s="3" t="s">
        <v>67</v>
      </c>
      <c r="AB11" s="3" t="s">
        <v>67</v>
      </c>
      <c r="AC11" s="3" t="s">
        <v>128</v>
      </c>
      <c r="AD11" s="3" t="s">
        <v>67</v>
      </c>
      <c r="AE11" s="3" t="s">
        <v>67</v>
      </c>
      <c r="AF11" s="3" t="s">
        <v>133</v>
      </c>
      <c r="AG11" s="3" t="s">
        <v>67</v>
      </c>
      <c r="AH11" s="3" t="s">
        <v>139</v>
      </c>
      <c r="AI11" s="3" t="s">
        <v>143</v>
      </c>
      <c r="AJ11" s="3" t="s">
        <v>67</v>
      </c>
      <c r="AK11" s="3" t="s">
        <v>143</v>
      </c>
      <c r="AL11" s="3" t="s">
        <v>67</v>
      </c>
      <c r="AM11" s="3" t="s">
        <v>153</v>
      </c>
      <c r="AN11" s="3" t="s">
        <v>67</v>
      </c>
      <c r="AO11" s="3" t="s">
        <v>67</v>
      </c>
      <c r="AP11" s="3" t="s">
        <v>150</v>
      </c>
      <c r="AQ11" s="3" t="s">
        <v>67</v>
      </c>
      <c r="AR11" s="3" t="s">
        <v>67</v>
      </c>
      <c r="AS11" s="3" t="s">
        <v>153</v>
      </c>
      <c r="AT11" s="3" t="s">
        <v>67</v>
      </c>
      <c r="AU11" s="3" t="s">
        <v>153</v>
      </c>
      <c r="AV11" s="3" t="s">
        <v>154</v>
      </c>
      <c r="AW11" s="3" t="s">
        <v>78</v>
      </c>
      <c r="AX11" s="3" t="s">
        <v>67</v>
      </c>
      <c r="AY11" s="3" t="s">
        <v>199</v>
      </c>
      <c r="AZ11" s="3" t="s">
        <v>199</v>
      </c>
      <c r="BA11" s="3" t="s">
        <v>67</v>
      </c>
      <c r="BB11" s="3" t="s">
        <v>67</v>
      </c>
      <c r="BC11" s="3" t="s">
        <v>67</v>
      </c>
      <c r="BD11" s="3" t="s">
        <v>67</v>
      </c>
      <c r="BE11" s="3" t="s">
        <v>67</v>
      </c>
      <c r="BF11" s="3" t="s">
        <v>82</v>
      </c>
      <c r="BG11" s="3" t="s">
        <v>67</v>
      </c>
      <c r="BH11" s="3" t="s">
        <v>82</v>
      </c>
      <c r="BI11" s="3" t="s">
        <v>82</v>
      </c>
      <c r="BJ11" s="3" t="s">
        <v>67</v>
      </c>
      <c r="BK11" s="3" t="s">
        <v>67</v>
      </c>
      <c r="BL11" s="3" t="s">
        <v>206</v>
      </c>
      <c r="BM11" s="3" t="s">
        <v>127</v>
      </c>
      <c r="BN11" s="3" t="s">
        <v>67</v>
      </c>
      <c r="BO11" s="3" t="s">
        <v>67</v>
      </c>
      <c r="BP11" s="3" t="s">
        <v>67</v>
      </c>
      <c r="BQ11" s="3" t="s">
        <v>220</v>
      </c>
      <c r="BR11" s="3" t="s">
        <v>67</v>
      </c>
      <c r="BS11" s="3" t="s">
        <v>67</v>
      </c>
      <c r="BT11" s="3" t="s">
        <v>67</v>
      </c>
      <c r="BU11" s="3" t="s">
        <v>67</v>
      </c>
      <c r="BV11" s="3" t="s">
        <v>67</v>
      </c>
      <c r="BW11" s="3" t="s">
        <v>67</v>
      </c>
      <c r="BX11" s="3" t="s">
        <v>67</v>
      </c>
      <c r="BY11" s="3" t="s">
        <v>67</v>
      </c>
      <c r="BZ11" s="3" t="s">
        <v>67</v>
      </c>
      <c r="CA11" s="3" t="s">
        <v>82</v>
      </c>
      <c r="CB11" s="3"/>
    </row>
    <row r="12" spans="1:85" x14ac:dyDescent="0.2">
      <c r="A12" s="4" t="s">
        <v>180</v>
      </c>
      <c r="B12" s="3" t="s">
        <v>67</v>
      </c>
      <c r="C12" s="3" t="s">
        <v>155</v>
      </c>
      <c r="D12" s="3" t="s">
        <v>67</v>
      </c>
      <c r="E12" s="3" t="s">
        <v>67</v>
      </c>
      <c r="F12" s="3" t="s">
        <v>67</v>
      </c>
      <c r="G12" s="3" t="s">
        <v>67</v>
      </c>
      <c r="H12" s="3" t="s">
        <v>67</v>
      </c>
      <c r="I12" s="3" t="s">
        <v>67</v>
      </c>
      <c r="J12" s="3" t="s">
        <v>67</v>
      </c>
      <c r="K12" s="3" t="s">
        <v>67</v>
      </c>
      <c r="L12" s="3" t="s">
        <v>67</v>
      </c>
      <c r="M12" s="3" t="s">
        <v>97</v>
      </c>
      <c r="N12" s="3" t="s">
        <v>67</v>
      </c>
      <c r="O12" s="3" t="s">
        <v>67</v>
      </c>
      <c r="P12" s="3" t="s">
        <v>67</v>
      </c>
      <c r="Q12" s="3" t="s">
        <v>67</v>
      </c>
      <c r="R12" s="3" t="s">
        <v>67</v>
      </c>
      <c r="S12" s="3" t="s">
        <v>67</v>
      </c>
      <c r="T12" s="3" t="s">
        <v>67</v>
      </c>
      <c r="U12" s="3" t="s">
        <v>67</v>
      </c>
      <c r="V12" s="3" t="s">
        <v>128</v>
      </c>
      <c r="W12" s="3" t="s">
        <v>128</v>
      </c>
      <c r="X12" s="3" t="s">
        <v>40</v>
      </c>
      <c r="Y12" s="3" t="s">
        <v>67</v>
      </c>
      <c r="Z12" s="3" t="s">
        <v>67</v>
      </c>
      <c r="AA12" s="3" t="s">
        <v>67</v>
      </c>
      <c r="AB12" s="3" t="s">
        <v>67</v>
      </c>
      <c r="AC12" s="3" t="s">
        <v>67</v>
      </c>
      <c r="AD12" s="3" t="s">
        <v>67</v>
      </c>
      <c r="AE12" s="3" t="s">
        <v>67</v>
      </c>
      <c r="AF12" s="3" t="s">
        <v>202</v>
      </c>
      <c r="AG12" s="3" t="s">
        <v>67</v>
      </c>
      <c r="AH12" s="3" t="s">
        <v>71</v>
      </c>
      <c r="AI12" s="3" t="s">
        <v>37</v>
      </c>
      <c r="AJ12" s="3" t="s">
        <v>67</v>
      </c>
      <c r="AK12" s="3" t="s">
        <v>37</v>
      </c>
      <c r="AL12" s="3" t="s">
        <v>67</v>
      </c>
      <c r="AM12" s="3" t="s">
        <v>155</v>
      </c>
      <c r="AN12" s="3" t="s">
        <v>67</v>
      </c>
      <c r="AO12" s="3" t="s">
        <v>67</v>
      </c>
      <c r="AP12" s="3" t="s">
        <v>67</v>
      </c>
      <c r="AQ12" s="3" t="s">
        <v>67</v>
      </c>
      <c r="AR12" s="3" t="s">
        <v>67</v>
      </c>
      <c r="AS12" s="3" t="s">
        <v>155</v>
      </c>
      <c r="AT12" s="3" t="s">
        <v>67</v>
      </c>
      <c r="AU12" s="3" t="s">
        <v>155</v>
      </c>
      <c r="AV12" s="3" t="s">
        <v>153</v>
      </c>
      <c r="AW12" s="3" t="s">
        <v>194</v>
      </c>
      <c r="AX12" s="3" t="s">
        <v>67</v>
      </c>
      <c r="AY12" s="3" t="s">
        <v>155</v>
      </c>
      <c r="AZ12" s="3" t="s">
        <v>153</v>
      </c>
      <c r="BA12" s="3" t="s">
        <v>67</v>
      </c>
      <c r="BB12" s="3" t="s">
        <v>67</v>
      </c>
      <c r="BC12" s="3" t="s">
        <v>67</v>
      </c>
      <c r="BD12" s="3" t="s">
        <v>67</v>
      </c>
      <c r="BE12" s="3" t="s">
        <v>67</v>
      </c>
      <c r="BF12" s="3" t="s">
        <v>143</v>
      </c>
      <c r="BG12" s="3" t="s">
        <v>67</v>
      </c>
      <c r="BH12" s="3" t="s">
        <v>143</v>
      </c>
      <c r="BI12" s="3" t="s">
        <v>143</v>
      </c>
      <c r="BJ12" s="3" t="s">
        <v>67</v>
      </c>
      <c r="BK12" s="3" t="s">
        <v>67</v>
      </c>
      <c r="BL12" s="3" t="s">
        <v>139</v>
      </c>
      <c r="BM12" s="3" t="s">
        <v>126</v>
      </c>
      <c r="BN12" s="3" t="s">
        <v>67</v>
      </c>
      <c r="BO12" s="3" t="s">
        <v>67</v>
      </c>
      <c r="BP12" s="3" t="s">
        <v>67</v>
      </c>
      <c r="BQ12" s="3" t="s">
        <v>166</v>
      </c>
      <c r="BR12" s="3" t="s">
        <v>67</v>
      </c>
      <c r="BS12" s="3" t="s">
        <v>67</v>
      </c>
      <c r="BT12" s="3" t="s">
        <v>67</v>
      </c>
      <c r="BU12" s="3" t="s">
        <v>67</v>
      </c>
      <c r="BV12" s="3" t="s">
        <v>67</v>
      </c>
      <c r="BW12" s="3" t="s">
        <v>67</v>
      </c>
      <c r="BX12" s="3" t="s">
        <v>67</v>
      </c>
      <c r="BY12" s="3" t="s">
        <v>67</v>
      </c>
      <c r="BZ12" s="3" t="s">
        <v>67</v>
      </c>
      <c r="CA12" s="3" t="s">
        <v>143</v>
      </c>
      <c r="CB12" s="3"/>
    </row>
    <row r="13" spans="1:85" x14ac:dyDescent="0.2">
      <c r="A13" s="4" t="s">
        <v>181</v>
      </c>
      <c r="B13" s="3" t="s">
        <v>67</v>
      </c>
      <c r="C13" s="3" t="s">
        <v>146</v>
      </c>
      <c r="D13" s="3" t="s">
        <v>67</v>
      </c>
      <c r="E13" s="3" t="s">
        <v>67</v>
      </c>
      <c r="F13" s="3" t="s">
        <v>67</v>
      </c>
      <c r="G13" s="3" t="s">
        <v>67</v>
      </c>
      <c r="H13" s="3" t="s">
        <v>67</v>
      </c>
      <c r="I13" s="3" t="s">
        <v>67</v>
      </c>
      <c r="J13" s="3" t="s">
        <v>67</v>
      </c>
      <c r="K13" s="3" t="s">
        <v>67</v>
      </c>
      <c r="L13" s="3" t="s">
        <v>67</v>
      </c>
      <c r="M13" s="3" t="s">
        <v>45</v>
      </c>
      <c r="N13" s="3" t="s">
        <v>67</v>
      </c>
      <c r="O13" s="3" t="s">
        <v>67</v>
      </c>
      <c r="P13" s="3" t="s">
        <v>67</v>
      </c>
      <c r="Q13" s="3" t="s">
        <v>67</v>
      </c>
      <c r="R13" s="3" t="s">
        <v>67</v>
      </c>
      <c r="S13" s="3" t="s">
        <v>67</v>
      </c>
      <c r="T13" s="3" t="s">
        <v>67</v>
      </c>
      <c r="U13" s="3" t="s">
        <v>67</v>
      </c>
      <c r="V13" s="3" t="s">
        <v>24</v>
      </c>
      <c r="W13" s="3" t="s">
        <v>67</v>
      </c>
      <c r="X13" s="3" t="s">
        <v>192</v>
      </c>
      <c r="Y13" s="3" t="s">
        <v>67</v>
      </c>
      <c r="Z13" s="3" t="s">
        <v>67</v>
      </c>
      <c r="AA13" s="3" t="s">
        <v>67</v>
      </c>
      <c r="AB13" s="3" t="s">
        <v>67</v>
      </c>
      <c r="AC13" s="3" t="s">
        <v>67</v>
      </c>
      <c r="AD13" s="3" t="s">
        <v>67</v>
      </c>
      <c r="AE13" s="3" t="s">
        <v>67</v>
      </c>
      <c r="AF13" s="3" t="s">
        <v>134</v>
      </c>
      <c r="AG13" s="3" t="s">
        <v>67</v>
      </c>
      <c r="AH13" s="3" t="s">
        <v>196</v>
      </c>
      <c r="AI13" s="3" t="s">
        <v>208</v>
      </c>
      <c r="AJ13" s="3" t="s">
        <v>67</v>
      </c>
      <c r="AK13" s="3" t="s">
        <v>208</v>
      </c>
      <c r="AL13" s="3" t="s">
        <v>67</v>
      </c>
      <c r="AM13" s="3" t="s">
        <v>146</v>
      </c>
      <c r="AN13" s="3" t="s">
        <v>67</v>
      </c>
      <c r="AO13" s="3" t="s">
        <v>67</v>
      </c>
      <c r="AP13" s="3" t="s">
        <v>67</v>
      </c>
      <c r="AQ13" s="3" t="s">
        <v>67</v>
      </c>
      <c r="AR13" s="3" t="s">
        <v>67</v>
      </c>
      <c r="AS13" s="3" t="s">
        <v>146</v>
      </c>
      <c r="AT13" s="3" t="s">
        <v>67</v>
      </c>
      <c r="AU13" s="3" t="s">
        <v>146</v>
      </c>
      <c r="AV13" s="3" t="s">
        <v>155</v>
      </c>
      <c r="AW13" s="3" t="s">
        <v>126</v>
      </c>
      <c r="AX13" s="3" t="s">
        <v>67</v>
      </c>
      <c r="AY13" s="3" t="s">
        <v>146</v>
      </c>
      <c r="AZ13" s="3" t="s">
        <v>146</v>
      </c>
      <c r="BA13" s="3" t="s">
        <v>67</v>
      </c>
      <c r="BB13" s="3" t="s">
        <v>67</v>
      </c>
      <c r="BC13" s="3" t="s">
        <v>67</v>
      </c>
      <c r="BD13" s="3" t="s">
        <v>67</v>
      </c>
      <c r="BE13" s="3" t="s">
        <v>67</v>
      </c>
      <c r="BF13" s="3" t="s">
        <v>37</v>
      </c>
      <c r="BG13" s="3" t="s">
        <v>67</v>
      </c>
      <c r="BH13" s="3" t="s">
        <v>37</v>
      </c>
      <c r="BI13" s="3" t="s">
        <v>37</v>
      </c>
      <c r="BJ13" s="3" t="s">
        <v>67</v>
      </c>
      <c r="BK13" s="3" t="s">
        <v>67</v>
      </c>
      <c r="BL13" s="3" t="s">
        <v>48</v>
      </c>
      <c r="BM13" s="3" t="s">
        <v>128</v>
      </c>
      <c r="BN13" s="3" t="s">
        <v>67</v>
      </c>
      <c r="BO13" s="3" t="s">
        <v>67</v>
      </c>
      <c r="BP13" s="3" t="s">
        <v>67</v>
      </c>
      <c r="BQ13" s="3" t="s">
        <v>67</v>
      </c>
      <c r="BR13" s="3" t="s">
        <v>67</v>
      </c>
      <c r="BS13" s="3" t="s">
        <v>67</v>
      </c>
      <c r="BT13" s="3" t="s">
        <v>67</v>
      </c>
      <c r="BU13" s="3" t="s">
        <v>67</v>
      </c>
      <c r="BV13" s="3" t="s">
        <v>67</v>
      </c>
      <c r="BW13" s="3" t="s">
        <v>67</v>
      </c>
      <c r="BX13" s="3" t="s">
        <v>67</v>
      </c>
      <c r="BY13" s="3" t="s">
        <v>67</v>
      </c>
      <c r="BZ13" s="3" t="s">
        <v>67</v>
      </c>
      <c r="CA13" s="3" t="s">
        <v>37</v>
      </c>
      <c r="CB13" s="3"/>
    </row>
    <row r="14" spans="1:85" x14ac:dyDescent="0.2">
      <c r="A14" s="4" t="s">
        <v>182</v>
      </c>
      <c r="B14" s="3" t="s">
        <v>67</v>
      </c>
      <c r="C14" s="3" t="s">
        <v>156</v>
      </c>
      <c r="D14" s="3" t="s">
        <v>67</v>
      </c>
      <c r="E14" s="3" t="s">
        <v>67</v>
      </c>
      <c r="F14" s="3" t="s">
        <v>67</v>
      </c>
      <c r="G14" s="3" t="s">
        <v>67</v>
      </c>
      <c r="H14" s="3" t="s">
        <v>67</v>
      </c>
      <c r="I14" s="3" t="s">
        <v>67</v>
      </c>
      <c r="J14" s="3" t="s">
        <v>67</v>
      </c>
      <c r="K14" s="3" t="s">
        <v>67</v>
      </c>
      <c r="L14" s="3" t="s">
        <v>67</v>
      </c>
      <c r="M14" s="3" t="s">
        <v>122</v>
      </c>
      <c r="N14" s="3" t="s">
        <v>67</v>
      </c>
      <c r="O14" s="3" t="s">
        <v>67</v>
      </c>
      <c r="P14" s="3" t="s">
        <v>67</v>
      </c>
      <c r="Q14" s="3" t="s">
        <v>67</v>
      </c>
      <c r="R14" s="3" t="s">
        <v>67</v>
      </c>
      <c r="S14" s="3" t="s">
        <v>67</v>
      </c>
      <c r="T14" s="3" t="s">
        <v>67</v>
      </c>
      <c r="U14" s="3" t="s">
        <v>67</v>
      </c>
      <c r="V14" s="3" t="s">
        <v>80</v>
      </c>
      <c r="W14" s="3" t="s">
        <v>67</v>
      </c>
      <c r="X14" s="3" t="s">
        <v>127</v>
      </c>
      <c r="Y14" s="3" t="s">
        <v>67</v>
      </c>
      <c r="Z14" s="3" t="s">
        <v>67</v>
      </c>
      <c r="AA14" s="3" t="s">
        <v>67</v>
      </c>
      <c r="AB14" s="3" t="s">
        <v>67</v>
      </c>
      <c r="AC14" s="3" t="s">
        <v>67</v>
      </c>
      <c r="AD14" s="3" t="s">
        <v>67</v>
      </c>
      <c r="AE14" s="3" t="s">
        <v>67</v>
      </c>
      <c r="AF14" s="3" t="s">
        <v>135</v>
      </c>
      <c r="AG14" s="3" t="s">
        <v>67</v>
      </c>
      <c r="AH14" s="3" t="s">
        <v>67</v>
      </c>
      <c r="AI14" s="3" t="s">
        <v>209</v>
      </c>
      <c r="AJ14" s="3" t="s">
        <v>67</v>
      </c>
      <c r="AK14" s="3" t="s">
        <v>209</v>
      </c>
      <c r="AL14" s="3" t="s">
        <v>67</v>
      </c>
      <c r="AM14" s="3" t="s">
        <v>156</v>
      </c>
      <c r="AN14" s="3" t="s">
        <v>67</v>
      </c>
      <c r="AO14" s="3" t="s">
        <v>67</v>
      </c>
      <c r="AP14" s="3" t="s">
        <v>67</v>
      </c>
      <c r="AQ14" s="3" t="s">
        <v>67</v>
      </c>
      <c r="AR14" s="3" t="s">
        <v>67</v>
      </c>
      <c r="AS14" s="3" t="s">
        <v>156</v>
      </c>
      <c r="AT14" s="3" t="s">
        <v>67</v>
      </c>
      <c r="AU14" s="3" t="s">
        <v>156</v>
      </c>
      <c r="AV14" s="3" t="s">
        <v>146</v>
      </c>
      <c r="AW14" s="3" t="s">
        <v>67</v>
      </c>
      <c r="AX14" s="3" t="s">
        <v>67</v>
      </c>
      <c r="AY14" s="3" t="s">
        <v>156</v>
      </c>
      <c r="AZ14" s="3" t="s">
        <v>156</v>
      </c>
      <c r="BA14" s="3" t="s">
        <v>67</v>
      </c>
      <c r="BB14" s="3" t="s">
        <v>67</v>
      </c>
      <c r="BC14" s="3" t="s">
        <v>67</v>
      </c>
      <c r="BD14" s="3" t="s">
        <v>67</v>
      </c>
      <c r="BE14" s="3" t="s">
        <v>67</v>
      </c>
      <c r="BF14" s="3" t="s">
        <v>208</v>
      </c>
      <c r="BG14" s="3" t="s">
        <v>67</v>
      </c>
      <c r="BH14" s="3" t="s">
        <v>208</v>
      </c>
      <c r="BI14" s="3" t="s">
        <v>208</v>
      </c>
      <c r="BJ14" s="3" t="s">
        <v>67</v>
      </c>
      <c r="BK14" s="3" t="s">
        <v>67</v>
      </c>
      <c r="BL14" s="3" t="s">
        <v>67</v>
      </c>
      <c r="BM14" s="3" t="s">
        <v>67</v>
      </c>
      <c r="BN14" s="3" t="s">
        <v>67</v>
      </c>
      <c r="BO14" s="3" t="s">
        <v>67</v>
      </c>
      <c r="BP14" s="3" t="s">
        <v>67</v>
      </c>
      <c r="BQ14" s="3" t="s">
        <v>67</v>
      </c>
      <c r="BR14" s="3" t="s">
        <v>67</v>
      </c>
      <c r="BS14" s="3" t="s">
        <v>67</v>
      </c>
      <c r="BT14" s="3" t="s">
        <v>67</v>
      </c>
      <c r="BU14" s="3" t="s">
        <v>67</v>
      </c>
      <c r="BV14" s="3" t="s">
        <v>67</v>
      </c>
      <c r="BW14" s="3" t="s">
        <v>67</v>
      </c>
      <c r="BX14" s="3" t="s">
        <v>67</v>
      </c>
      <c r="BY14" s="3" t="s">
        <v>67</v>
      </c>
      <c r="BZ14" s="3" t="s">
        <v>67</v>
      </c>
      <c r="CA14" s="3" t="s">
        <v>208</v>
      </c>
      <c r="CB14" s="3"/>
    </row>
    <row r="15" spans="1:85" x14ac:dyDescent="0.2">
      <c r="A15" s="4" t="s">
        <v>183</v>
      </c>
      <c r="B15" s="3" t="s">
        <v>67</v>
      </c>
      <c r="C15" s="3" t="s">
        <v>67</v>
      </c>
      <c r="D15" s="3" t="s">
        <v>67</v>
      </c>
      <c r="E15" s="3" t="s">
        <v>67</v>
      </c>
      <c r="F15" s="3" t="s">
        <v>67</v>
      </c>
      <c r="G15" s="3" t="s">
        <v>67</v>
      </c>
      <c r="H15" s="3" t="s">
        <v>67</v>
      </c>
      <c r="I15" s="3" t="s">
        <v>67</v>
      </c>
      <c r="J15" s="3" t="s">
        <v>67</v>
      </c>
      <c r="K15" s="3" t="s">
        <v>67</v>
      </c>
      <c r="L15" s="3" t="s">
        <v>67</v>
      </c>
      <c r="M15" s="3" t="s">
        <v>67</v>
      </c>
      <c r="N15" s="3" t="s">
        <v>67</v>
      </c>
      <c r="O15" s="3" t="s">
        <v>67</v>
      </c>
      <c r="P15" s="3" t="s">
        <v>67</v>
      </c>
      <c r="Q15" s="3" t="s">
        <v>67</v>
      </c>
      <c r="R15" s="3" t="s">
        <v>67</v>
      </c>
      <c r="S15" s="3" t="s">
        <v>67</v>
      </c>
      <c r="T15" s="3" t="s">
        <v>67</v>
      </c>
      <c r="U15" s="3" t="s">
        <v>67</v>
      </c>
      <c r="V15" s="3" t="s">
        <v>129</v>
      </c>
      <c r="W15" s="3" t="s">
        <v>67</v>
      </c>
      <c r="X15" s="3" t="s">
        <v>194</v>
      </c>
      <c r="Y15" s="3" t="s">
        <v>67</v>
      </c>
      <c r="Z15" s="3" t="s">
        <v>67</v>
      </c>
      <c r="AA15" s="3" t="s">
        <v>67</v>
      </c>
      <c r="AB15" s="3" t="s">
        <v>67</v>
      </c>
      <c r="AC15" s="3" t="s">
        <v>67</v>
      </c>
      <c r="AD15" s="3" t="s">
        <v>67</v>
      </c>
      <c r="AE15" s="3" t="s">
        <v>67</v>
      </c>
      <c r="AF15" s="3" t="s">
        <v>203</v>
      </c>
      <c r="AG15" s="3" t="s">
        <v>67</v>
      </c>
      <c r="AH15" s="3" t="s">
        <v>67</v>
      </c>
      <c r="AI15" s="3" t="s">
        <v>130</v>
      </c>
      <c r="AJ15" s="3" t="s">
        <v>67</v>
      </c>
      <c r="AK15" s="3" t="s">
        <v>130</v>
      </c>
      <c r="AL15" s="3" t="s">
        <v>67</v>
      </c>
      <c r="AM15" s="3" t="s">
        <v>40</v>
      </c>
      <c r="AN15" s="3" t="s">
        <v>67</v>
      </c>
      <c r="AO15" s="3" t="s">
        <v>67</v>
      </c>
      <c r="AP15" s="3" t="s">
        <v>67</v>
      </c>
      <c r="AQ15" s="3" t="s">
        <v>67</v>
      </c>
      <c r="AR15" s="3" t="s">
        <v>67</v>
      </c>
      <c r="AS15" s="3" t="s">
        <v>67</v>
      </c>
      <c r="AT15" s="3" t="s">
        <v>67</v>
      </c>
      <c r="AU15" s="3" t="s">
        <v>67</v>
      </c>
      <c r="AV15" s="3" t="s">
        <v>156</v>
      </c>
      <c r="AW15" s="3" t="s">
        <v>67</v>
      </c>
      <c r="AX15" s="3" t="s">
        <v>67</v>
      </c>
      <c r="AY15" s="3" t="s">
        <v>67</v>
      </c>
      <c r="AZ15" s="3" t="s">
        <v>67</v>
      </c>
      <c r="BA15" s="3" t="s">
        <v>67</v>
      </c>
      <c r="BB15" s="3" t="s">
        <v>67</v>
      </c>
      <c r="BC15" s="3" t="s">
        <v>67</v>
      </c>
      <c r="BD15" s="3" t="s">
        <v>67</v>
      </c>
      <c r="BE15" s="3" t="s">
        <v>67</v>
      </c>
      <c r="BF15" s="3" t="s">
        <v>209</v>
      </c>
      <c r="BG15" s="3" t="s">
        <v>67</v>
      </c>
      <c r="BH15" s="3" t="s">
        <v>209</v>
      </c>
      <c r="BI15" s="3" t="s">
        <v>209</v>
      </c>
      <c r="BJ15" s="3" t="s">
        <v>67</v>
      </c>
      <c r="BK15" s="3" t="s">
        <v>67</v>
      </c>
      <c r="BL15" s="3" t="s">
        <v>67</v>
      </c>
      <c r="BM15" s="3" t="s">
        <v>67</v>
      </c>
      <c r="BN15" s="3" t="s">
        <v>67</v>
      </c>
      <c r="BO15" s="3" t="s">
        <v>67</v>
      </c>
      <c r="BP15" s="3" t="s">
        <v>67</v>
      </c>
      <c r="BQ15" s="3" t="s">
        <v>67</v>
      </c>
      <c r="BR15" s="3" t="s">
        <v>67</v>
      </c>
      <c r="BS15" s="3" t="s">
        <v>67</v>
      </c>
      <c r="BT15" s="3" t="s">
        <v>67</v>
      </c>
      <c r="BU15" s="3" t="s">
        <v>67</v>
      </c>
      <c r="BV15" s="3" t="s">
        <v>67</v>
      </c>
      <c r="BW15" s="3" t="s">
        <v>67</v>
      </c>
      <c r="BX15" s="3" t="s">
        <v>67</v>
      </c>
      <c r="BY15" s="3" t="s">
        <v>67</v>
      </c>
      <c r="BZ15" s="3" t="s">
        <v>67</v>
      </c>
      <c r="CA15" s="3" t="s">
        <v>209</v>
      </c>
      <c r="CB15" s="3"/>
    </row>
    <row r="16" spans="1:85" x14ac:dyDescent="0.2">
      <c r="A16" s="4" t="s">
        <v>184</v>
      </c>
      <c r="B16" s="3" t="s">
        <v>67</v>
      </c>
      <c r="C16" s="3" t="s">
        <v>67</v>
      </c>
      <c r="D16" s="3" t="s">
        <v>67</v>
      </c>
      <c r="E16" s="3" t="s">
        <v>67</v>
      </c>
      <c r="F16" s="3" t="s">
        <v>67</v>
      </c>
      <c r="G16" s="3" t="s">
        <v>67</v>
      </c>
      <c r="H16" s="3" t="s">
        <v>67</v>
      </c>
      <c r="I16" s="3" t="s">
        <v>67</v>
      </c>
      <c r="J16" s="3" t="s">
        <v>67</v>
      </c>
      <c r="K16" s="3" t="s">
        <v>67</v>
      </c>
      <c r="L16" s="3" t="s">
        <v>67</v>
      </c>
      <c r="M16" s="3" t="s">
        <v>67</v>
      </c>
      <c r="N16" s="3" t="s">
        <v>67</v>
      </c>
      <c r="O16" s="3" t="s">
        <v>67</v>
      </c>
      <c r="P16" s="3" t="s">
        <v>67</v>
      </c>
      <c r="Q16" s="3" t="s">
        <v>67</v>
      </c>
      <c r="R16" s="3" t="s">
        <v>67</v>
      </c>
      <c r="S16" s="3" t="s">
        <v>67</v>
      </c>
      <c r="T16" s="3" t="s">
        <v>67</v>
      </c>
      <c r="U16" s="3" t="s">
        <v>67</v>
      </c>
      <c r="V16" s="3" t="s">
        <v>67</v>
      </c>
      <c r="W16" s="3" t="s">
        <v>67</v>
      </c>
      <c r="X16" s="3" t="s">
        <v>126</v>
      </c>
      <c r="Y16" s="3" t="s">
        <v>67</v>
      </c>
      <c r="Z16" s="3" t="s">
        <v>67</v>
      </c>
      <c r="AA16" s="3" t="s">
        <v>67</v>
      </c>
      <c r="AB16" s="3" t="s">
        <v>67</v>
      </c>
      <c r="AC16" s="3" t="s">
        <v>67</v>
      </c>
      <c r="AD16" s="3" t="s">
        <v>67</v>
      </c>
      <c r="AE16" s="3" t="s">
        <v>67</v>
      </c>
      <c r="AF16" s="3" t="s">
        <v>136</v>
      </c>
      <c r="AG16" s="3" t="s">
        <v>67</v>
      </c>
      <c r="AH16" s="3" t="s">
        <v>67</v>
      </c>
      <c r="AI16" s="3" t="s">
        <v>38</v>
      </c>
      <c r="AJ16" s="3" t="s">
        <v>67</v>
      </c>
      <c r="AK16" s="3" t="s">
        <v>38</v>
      </c>
      <c r="AL16" s="3" t="s">
        <v>67</v>
      </c>
      <c r="AM16" s="3" t="s">
        <v>93</v>
      </c>
      <c r="AN16" s="3" t="s">
        <v>67</v>
      </c>
      <c r="AO16" s="3" t="s">
        <v>67</v>
      </c>
      <c r="AP16" s="3" t="s">
        <v>67</v>
      </c>
      <c r="AQ16" s="3" t="s">
        <v>67</v>
      </c>
      <c r="AR16" s="3" t="s">
        <v>67</v>
      </c>
      <c r="AS16" s="3" t="s">
        <v>67</v>
      </c>
      <c r="AT16" s="3" t="s">
        <v>67</v>
      </c>
      <c r="AU16" s="3" t="s">
        <v>67</v>
      </c>
      <c r="AV16" s="3" t="s">
        <v>67</v>
      </c>
      <c r="AW16" s="3" t="s">
        <v>67</v>
      </c>
      <c r="AX16" s="3" t="s">
        <v>67</v>
      </c>
      <c r="AY16" s="3" t="s">
        <v>67</v>
      </c>
      <c r="AZ16" s="3" t="s">
        <v>67</v>
      </c>
      <c r="BA16" s="3" t="s">
        <v>67</v>
      </c>
      <c r="BB16" s="3" t="s">
        <v>67</v>
      </c>
      <c r="BC16" s="3" t="s">
        <v>67</v>
      </c>
      <c r="BD16" s="3" t="s">
        <v>67</v>
      </c>
      <c r="BE16" s="3" t="s">
        <v>67</v>
      </c>
      <c r="BF16" s="3" t="s">
        <v>38</v>
      </c>
      <c r="BG16" s="3" t="s">
        <v>67</v>
      </c>
      <c r="BH16" s="3" t="s">
        <v>130</v>
      </c>
      <c r="BI16" s="3" t="s">
        <v>130</v>
      </c>
      <c r="BJ16" s="3" t="s">
        <v>67</v>
      </c>
      <c r="BK16" s="3" t="s">
        <v>67</v>
      </c>
      <c r="BL16" s="3" t="s">
        <v>67</v>
      </c>
      <c r="BM16" s="3" t="s">
        <v>67</v>
      </c>
      <c r="BN16" s="3" t="s">
        <v>67</v>
      </c>
      <c r="BO16" s="3" t="s">
        <v>67</v>
      </c>
      <c r="BP16" s="3" t="s">
        <v>67</v>
      </c>
      <c r="BQ16" s="3" t="s">
        <v>67</v>
      </c>
      <c r="BR16" s="3" t="s">
        <v>67</v>
      </c>
      <c r="BS16" s="3" t="s">
        <v>67</v>
      </c>
      <c r="BT16" s="3" t="s">
        <v>67</v>
      </c>
      <c r="BU16" s="3" t="s">
        <v>67</v>
      </c>
      <c r="BV16" s="3" t="s">
        <v>67</v>
      </c>
      <c r="BW16" s="3" t="s">
        <v>67</v>
      </c>
      <c r="BX16" s="3" t="s">
        <v>67</v>
      </c>
      <c r="BY16" s="3" t="s">
        <v>67</v>
      </c>
      <c r="BZ16" s="3" t="s">
        <v>67</v>
      </c>
      <c r="CA16" s="3" t="s">
        <v>130</v>
      </c>
      <c r="CB16" s="3"/>
    </row>
    <row r="17" spans="1:80" x14ac:dyDescent="0.2">
      <c r="A17" s="4" t="s">
        <v>185</v>
      </c>
      <c r="B17" s="3" t="s">
        <v>67</v>
      </c>
      <c r="C17" s="3" t="s">
        <v>67</v>
      </c>
      <c r="D17" s="3" t="s">
        <v>67</v>
      </c>
      <c r="E17" s="3" t="s">
        <v>67</v>
      </c>
      <c r="F17" s="3" t="s">
        <v>67</v>
      </c>
      <c r="G17" s="3" t="s">
        <v>67</v>
      </c>
      <c r="H17" s="3" t="s">
        <v>67</v>
      </c>
      <c r="I17" s="3" t="s">
        <v>67</v>
      </c>
      <c r="J17" s="3" t="s">
        <v>67</v>
      </c>
      <c r="K17" s="3" t="s">
        <v>67</v>
      </c>
      <c r="L17" s="3" t="s">
        <v>67</v>
      </c>
      <c r="M17" s="3" t="s">
        <v>67</v>
      </c>
      <c r="N17" s="3" t="s">
        <v>67</v>
      </c>
      <c r="O17" s="3" t="s">
        <v>67</v>
      </c>
      <c r="P17" s="3" t="s">
        <v>67</v>
      </c>
      <c r="Q17" s="3" t="s">
        <v>67</v>
      </c>
      <c r="R17" s="3" t="s">
        <v>67</v>
      </c>
      <c r="S17" s="3" t="s">
        <v>67</v>
      </c>
      <c r="T17" s="3" t="s">
        <v>67</v>
      </c>
      <c r="U17" s="3" t="s">
        <v>67</v>
      </c>
      <c r="V17" s="3" t="s">
        <v>67</v>
      </c>
      <c r="W17" s="3" t="s">
        <v>67</v>
      </c>
      <c r="X17" s="3" t="s">
        <v>128</v>
      </c>
      <c r="Y17" s="3" t="s">
        <v>67</v>
      </c>
      <c r="Z17" s="3" t="s">
        <v>67</v>
      </c>
      <c r="AA17" s="3" t="s">
        <v>67</v>
      </c>
      <c r="AB17" s="3" t="s">
        <v>67</v>
      </c>
      <c r="AC17" s="3" t="s">
        <v>67</v>
      </c>
      <c r="AD17" s="3" t="s">
        <v>67</v>
      </c>
      <c r="AE17" s="3" t="s">
        <v>67</v>
      </c>
      <c r="AF17" s="3" t="s">
        <v>204</v>
      </c>
      <c r="AG17" s="3" t="s">
        <v>67</v>
      </c>
      <c r="AH17" s="3" t="s">
        <v>67</v>
      </c>
      <c r="AI17" s="3" t="s">
        <v>91</v>
      </c>
      <c r="AJ17" s="3" t="s">
        <v>67</v>
      </c>
      <c r="AK17" s="3" t="s">
        <v>91</v>
      </c>
      <c r="AL17" s="3" t="s">
        <v>67</v>
      </c>
      <c r="AM17" s="3"/>
      <c r="AN17" s="3" t="s">
        <v>67</v>
      </c>
      <c r="AO17" s="3" t="s">
        <v>67</v>
      </c>
      <c r="AP17" s="3" t="s">
        <v>67</v>
      </c>
      <c r="AQ17" s="3" t="s">
        <v>67</v>
      </c>
      <c r="AR17" s="3" t="s">
        <v>67</v>
      </c>
      <c r="AS17" s="3" t="s">
        <v>67</v>
      </c>
      <c r="AT17" s="3" t="s">
        <v>67</v>
      </c>
      <c r="AU17" s="3" t="s">
        <v>67</v>
      </c>
      <c r="AV17" s="3" t="s">
        <v>67</v>
      </c>
      <c r="AW17" s="3" t="s">
        <v>67</v>
      </c>
      <c r="AX17" s="3" t="s">
        <v>67</v>
      </c>
      <c r="AY17" s="3" t="s">
        <v>67</v>
      </c>
      <c r="AZ17" s="3" t="s">
        <v>67</v>
      </c>
      <c r="BA17" s="3" t="s">
        <v>67</v>
      </c>
      <c r="BB17" s="3" t="s">
        <v>67</v>
      </c>
      <c r="BC17" s="3" t="s">
        <v>67</v>
      </c>
      <c r="BD17" s="3" t="s">
        <v>67</v>
      </c>
      <c r="BE17" s="3" t="s">
        <v>67</v>
      </c>
      <c r="BF17" s="3" t="s">
        <v>91</v>
      </c>
      <c r="BG17" s="3" t="s">
        <v>67</v>
      </c>
      <c r="BH17" s="3" t="s">
        <v>91</v>
      </c>
      <c r="BI17" s="3" t="s">
        <v>38</v>
      </c>
      <c r="BJ17" s="3" t="s">
        <v>67</v>
      </c>
      <c r="BK17" s="3" t="s">
        <v>67</v>
      </c>
      <c r="BL17" s="3" t="s">
        <v>67</v>
      </c>
      <c r="BM17" s="3" t="s">
        <v>67</v>
      </c>
      <c r="BN17" s="3" t="s">
        <v>67</v>
      </c>
      <c r="BO17" s="3" t="s">
        <v>67</v>
      </c>
      <c r="BP17" s="3" t="s">
        <v>67</v>
      </c>
      <c r="BQ17" s="3" t="s">
        <v>67</v>
      </c>
      <c r="BR17" s="3" t="s">
        <v>67</v>
      </c>
      <c r="BS17" s="3" t="s">
        <v>67</v>
      </c>
      <c r="BT17" s="3" t="s">
        <v>67</v>
      </c>
      <c r="BU17" s="3" t="s">
        <v>67</v>
      </c>
      <c r="BV17" s="3" t="s">
        <v>67</v>
      </c>
      <c r="BW17" s="3" t="s">
        <v>67</v>
      </c>
      <c r="BX17" s="3" t="s">
        <v>67</v>
      </c>
      <c r="BY17" s="3" t="s">
        <v>67</v>
      </c>
      <c r="BZ17" s="3" t="s">
        <v>67</v>
      </c>
      <c r="CA17" s="3" t="s">
        <v>38</v>
      </c>
      <c r="CB17" s="3"/>
    </row>
    <row r="18" spans="1:80" x14ac:dyDescent="0.2">
      <c r="A18" s="4" t="s">
        <v>186</v>
      </c>
      <c r="B18" s="3" t="s">
        <v>67</v>
      </c>
      <c r="C18" s="3" t="s">
        <v>67</v>
      </c>
      <c r="D18" s="3" t="s">
        <v>67</v>
      </c>
      <c r="E18" s="3" t="s">
        <v>67</v>
      </c>
      <c r="F18" s="3" t="s">
        <v>67</v>
      </c>
      <c r="G18" s="3" t="s">
        <v>67</v>
      </c>
      <c r="H18" s="3" t="s">
        <v>67</v>
      </c>
      <c r="I18" s="3" t="s">
        <v>67</v>
      </c>
      <c r="J18" s="3" t="s">
        <v>67</v>
      </c>
      <c r="K18" s="3" t="s">
        <v>67</v>
      </c>
      <c r="L18" s="3" t="s">
        <v>67</v>
      </c>
      <c r="M18" s="3" t="s">
        <v>67</v>
      </c>
      <c r="N18" s="3" t="s">
        <v>67</v>
      </c>
      <c r="O18" s="3" t="s">
        <v>67</v>
      </c>
      <c r="P18" s="3" t="s">
        <v>67</v>
      </c>
      <c r="Q18" s="3" t="s">
        <v>67</v>
      </c>
      <c r="R18" s="3" t="s">
        <v>67</v>
      </c>
      <c r="S18" s="3" t="s">
        <v>67</v>
      </c>
      <c r="T18" s="3" t="s">
        <v>67</v>
      </c>
      <c r="U18" s="3" t="s">
        <v>67</v>
      </c>
      <c r="V18" s="3" t="s">
        <v>67</v>
      </c>
      <c r="W18" s="3" t="s">
        <v>67</v>
      </c>
      <c r="X18" s="3" t="s">
        <v>67</v>
      </c>
      <c r="Y18" s="3" t="s">
        <v>67</v>
      </c>
      <c r="Z18" s="3" t="s">
        <v>67</v>
      </c>
      <c r="AA18" s="3" t="s">
        <v>67</v>
      </c>
      <c r="AB18" s="3" t="s">
        <v>67</v>
      </c>
      <c r="AC18" s="3" t="s">
        <v>67</v>
      </c>
      <c r="AD18" s="3" t="s">
        <v>67</v>
      </c>
      <c r="AE18" s="3" t="s">
        <v>67</v>
      </c>
      <c r="AF18" s="3" t="s">
        <v>205</v>
      </c>
      <c r="AG18" s="3" t="s">
        <v>67</v>
      </c>
      <c r="AH18" s="3" t="s">
        <v>67</v>
      </c>
      <c r="AI18" s="3" t="s">
        <v>193</v>
      </c>
      <c r="AJ18" s="3" t="s">
        <v>67</v>
      </c>
      <c r="AK18" s="3" t="s">
        <v>193</v>
      </c>
      <c r="AL18" s="3" t="s">
        <v>67</v>
      </c>
      <c r="AM18" s="3" t="s">
        <v>67</v>
      </c>
      <c r="AN18" s="3" t="s">
        <v>67</v>
      </c>
      <c r="AO18" s="3" t="s">
        <v>67</v>
      </c>
      <c r="AP18" s="3" t="s">
        <v>67</v>
      </c>
      <c r="AQ18" s="3" t="s">
        <v>67</v>
      </c>
      <c r="AR18" s="3" t="s">
        <v>67</v>
      </c>
      <c r="AS18" s="3" t="s">
        <v>67</v>
      </c>
      <c r="AT18" s="3" t="s">
        <v>67</v>
      </c>
      <c r="AU18" s="3" t="s">
        <v>67</v>
      </c>
      <c r="AV18" s="3" t="s">
        <v>67</v>
      </c>
      <c r="AW18" s="3" t="s">
        <v>67</v>
      </c>
      <c r="AX18" s="3" t="s">
        <v>67</v>
      </c>
      <c r="AY18" s="3" t="s">
        <v>67</v>
      </c>
      <c r="AZ18" s="3" t="s">
        <v>67</v>
      </c>
      <c r="BA18" s="3" t="s">
        <v>67</v>
      </c>
      <c r="BB18" s="3" t="s">
        <v>67</v>
      </c>
      <c r="BC18" s="3" t="s">
        <v>67</v>
      </c>
      <c r="BD18" s="3" t="s">
        <v>67</v>
      </c>
      <c r="BE18" s="3" t="s">
        <v>67</v>
      </c>
      <c r="BF18" s="3" t="s">
        <v>193</v>
      </c>
      <c r="BG18" s="3" t="s">
        <v>67</v>
      </c>
      <c r="BH18" s="3" t="s">
        <v>193</v>
      </c>
      <c r="BI18" s="3" t="s">
        <v>91</v>
      </c>
      <c r="BJ18" s="3" t="s">
        <v>67</v>
      </c>
      <c r="BK18" s="3" t="s">
        <v>67</v>
      </c>
      <c r="BL18" s="3" t="s">
        <v>67</v>
      </c>
      <c r="BM18" s="3" t="s">
        <v>67</v>
      </c>
      <c r="BN18" s="3" t="s">
        <v>67</v>
      </c>
      <c r="BO18" s="3" t="s">
        <v>67</v>
      </c>
      <c r="BP18" s="3" t="s">
        <v>67</v>
      </c>
      <c r="BQ18" s="3" t="s">
        <v>67</v>
      </c>
      <c r="BR18" s="3" t="s">
        <v>67</v>
      </c>
      <c r="BS18" s="3" t="s">
        <v>67</v>
      </c>
      <c r="BT18" s="3" t="s">
        <v>67</v>
      </c>
      <c r="BU18" s="3" t="s">
        <v>67</v>
      </c>
      <c r="BV18" s="3" t="s">
        <v>67</v>
      </c>
      <c r="BW18" s="3" t="s">
        <v>67</v>
      </c>
      <c r="BX18" s="3" t="s">
        <v>67</v>
      </c>
      <c r="BY18" s="3" t="s">
        <v>67</v>
      </c>
      <c r="BZ18" s="3" t="s">
        <v>67</v>
      </c>
      <c r="CA18" s="3" t="s">
        <v>91</v>
      </c>
      <c r="CB18" s="3"/>
    </row>
    <row r="19" spans="1:80" x14ac:dyDescent="0.2">
      <c r="A19" s="4" t="s">
        <v>187</v>
      </c>
      <c r="B19" s="3" t="s">
        <v>67</v>
      </c>
      <c r="C19" s="3" t="s">
        <v>67</v>
      </c>
      <c r="D19" s="3" t="s">
        <v>67</v>
      </c>
      <c r="E19" s="3" t="s">
        <v>67</v>
      </c>
      <c r="F19" s="3" t="s">
        <v>67</v>
      </c>
      <c r="G19" s="3" t="s">
        <v>67</v>
      </c>
      <c r="H19" s="3" t="s">
        <v>67</v>
      </c>
      <c r="I19" s="3" t="s">
        <v>67</v>
      </c>
      <c r="J19" s="3" t="s">
        <v>67</v>
      </c>
      <c r="K19" s="3" t="s">
        <v>67</v>
      </c>
      <c r="L19" s="3" t="s">
        <v>67</v>
      </c>
      <c r="M19" s="3" t="s">
        <v>67</v>
      </c>
      <c r="N19" s="3" t="s">
        <v>67</v>
      </c>
      <c r="O19" s="3" t="s">
        <v>67</v>
      </c>
      <c r="P19" s="3" t="s">
        <v>67</v>
      </c>
      <c r="Q19" s="3" t="s">
        <v>67</v>
      </c>
      <c r="R19" s="3" t="s">
        <v>67</v>
      </c>
      <c r="S19" s="3" t="s">
        <v>67</v>
      </c>
      <c r="T19" s="3" t="s">
        <v>67</v>
      </c>
      <c r="U19" s="3" t="s">
        <v>67</v>
      </c>
      <c r="V19" s="3" t="s">
        <v>67</v>
      </c>
      <c r="W19" s="3" t="s">
        <v>67</v>
      </c>
      <c r="X19" s="3" t="s">
        <v>67</v>
      </c>
      <c r="Y19" s="3" t="s">
        <v>67</v>
      </c>
      <c r="Z19" s="3" t="s">
        <v>67</v>
      </c>
      <c r="AA19" s="3" t="s">
        <v>67</v>
      </c>
      <c r="AB19" s="3" t="s">
        <v>67</v>
      </c>
      <c r="AC19" s="3" t="s">
        <v>67</v>
      </c>
      <c r="AD19" s="3" t="s">
        <v>67</v>
      </c>
      <c r="AE19" s="3" t="s">
        <v>67</v>
      </c>
      <c r="AF19" s="3" t="s">
        <v>32</v>
      </c>
      <c r="AG19" s="3" t="s">
        <v>67</v>
      </c>
      <c r="AH19" s="3" t="s">
        <v>67</v>
      </c>
      <c r="AI19" s="3" t="s">
        <v>142</v>
      </c>
      <c r="AJ19" s="3" t="s">
        <v>67</v>
      </c>
      <c r="AK19" s="3" t="s">
        <v>142</v>
      </c>
      <c r="AL19" s="3" t="s">
        <v>67</v>
      </c>
      <c r="AM19" s="3" t="s">
        <v>67</v>
      </c>
      <c r="AN19" s="3" t="s">
        <v>67</v>
      </c>
      <c r="AO19" s="3" t="s">
        <v>67</v>
      </c>
      <c r="AP19" s="3" t="s">
        <v>67</v>
      </c>
      <c r="AQ19" s="3" t="s">
        <v>67</v>
      </c>
      <c r="AR19" s="3" t="s">
        <v>67</v>
      </c>
      <c r="AS19" s="3" t="s">
        <v>67</v>
      </c>
      <c r="AT19" s="3" t="s">
        <v>67</v>
      </c>
      <c r="AU19" s="3" t="s">
        <v>67</v>
      </c>
      <c r="AV19" s="3" t="s">
        <v>67</v>
      </c>
      <c r="AW19" s="3" t="s">
        <v>67</v>
      </c>
      <c r="AX19" s="3" t="s">
        <v>67</v>
      </c>
      <c r="AY19" s="3" t="s">
        <v>67</v>
      </c>
      <c r="AZ19" s="3" t="s">
        <v>67</v>
      </c>
      <c r="BA19" s="3" t="s">
        <v>67</v>
      </c>
      <c r="BB19" s="3" t="s">
        <v>67</v>
      </c>
      <c r="BC19" s="3" t="s">
        <v>67</v>
      </c>
      <c r="BD19" s="3" t="s">
        <v>67</v>
      </c>
      <c r="BE19" s="3" t="s">
        <v>67</v>
      </c>
      <c r="BF19" s="3" t="s">
        <v>142</v>
      </c>
      <c r="BG19" s="3" t="s">
        <v>67</v>
      </c>
      <c r="BH19" s="3" t="s">
        <v>142</v>
      </c>
      <c r="BI19" s="3" t="s">
        <v>164</v>
      </c>
      <c r="BJ19" s="3" t="s">
        <v>67</v>
      </c>
      <c r="BK19" s="3" t="s">
        <v>67</v>
      </c>
      <c r="BL19" s="3" t="s">
        <v>67</v>
      </c>
      <c r="BM19" s="3" t="s">
        <v>67</v>
      </c>
      <c r="BN19" s="3" t="s">
        <v>67</v>
      </c>
      <c r="BO19" s="3" t="s">
        <v>67</v>
      </c>
      <c r="BP19" s="3" t="s">
        <v>67</v>
      </c>
      <c r="BQ19" s="3" t="s">
        <v>67</v>
      </c>
      <c r="BR19" s="3" t="s">
        <v>67</v>
      </c>
      <c r="BS19" s="3" t="s">
        <v>67</v>
      </c>
      <c r="BT19" s="3" t="s">
        <v>67</v>
      </c>
      <c r="BU19" s="3" t="s">
        <v>67</v>
      </c>
      <c r="BV19" s="3" t="s">
        <v>67</v>
      </c>
      <c r="BW19" s="3" t="s">
        <v>67</v>
      </c>
      <c r="BX19" s="3" t="s">
        <v>67</v>
      </c>
      <c r="BY19" s="3" t="s">
        <v>67</v>
      </c>
      <c r="BZ19" s="3" t="s">
        <v>67</v>
      </c>
      <c r="CA19" s="3" t="s">
        <v>193</v>
      </c>
      <c r="CB19" s="3"/>
    </row>
    <row r="20" spans="1:80" x14ac:dyDescent="0.2">
      <c r="A20" s="4" t="s">
        <v>188</v>
      </c>
      <c r="B20" s="3" t="s">
        <v>67</v>
      </c>
      <c r="C20" s="3" t="s">
        <v>67</v>
      </c>
      <c r="D20" s="3" t="s">
        <v>67</v>
      </c>
      <c r="E20" s="3" t="s">
        <v>67</v>
      </c>
      <c r="F20" s="3" t="s">
        <v>67</v>
      </c>
      <c r="G20" s="3" t="s">
        <v>67</v>
      </c>
      <c r="H20" s="3" t="s">
        <v>67</v>
      </c>
      <c r="I20" s="3" t="s">
        <v>67</v>
      </c>
      <c r="J20" s="3" t="s">
        <v>67</v>
      </c>
      <c r="K20" s="3" t="s">
        <v>67</v>
      </c>
      <c r="L20" s="3" t="s">
        <v>67</v>
      </c>
      <c r="M20" s="3" t="s">
        <v>67</v>
      </c>
      <c r="N20" s="3" t="s">
        <v>67</v>
      </c>
      <c r="O20" s="3" t="s">
        <v>67</v>
      </c>
      <c r="P20" s="3" t="s">
        <v>67</v>
      </c>
      <c r="Q20" s="3" t="s">
        <v>67</v>
      </c>
      <c r="R20" s="3" t="s">
        <v>67</v>
      </c>
      <c r="S20" s="3" t="s">
        <v>67</v>
      </c>
      <c r="T20" s="3" t="s">
        <v>67</v>
      </c>
      <c r="U20" s="3" t="s">
        <v>67</v>
      </c>
      <c r="V20" s="3" t="s">
        <v>67</v>
      </c>
      <c r="W20" s="3" t="s">
        <v>67</v>
      </c>
      <c r="X20" s="3" t="s">
        <v>67</v>
      </c>
      <c r="Y20" s="3" t="s">
        <v>67</v>
      </c>
      <c r="Z20" s="3" t="s">
        <v>67</v>
      </c>
      <c r="AA20" s="3" t="s">
        <v>67</v>
      </c>
      <c r="AB20" s="3" t="s">
        <v>67</v>
      </c>
      <c r="AC20" s="3" t="s">
        <v>67</v>
      </c>
      <c r="AD20" s="3" t="s">
        <v>67</v>
      </c>
      <c r="AE20" s="3" t="s">
        <v>67</v>
      </c>
      <c r="AF20" s="3" t="s">
        <v>67</v>
      </c>
      <c r="AG20" s="3" t="s">
        <v>67</v>
      </c>
      <c r="AH20" s="3" t="s">
        <v>67</v>
      </c>
      <c r="AI20" s="3" t="s">
        <v>210</v>
      </c>
      <c r="AJ20" s="3" t="s">
        <v>67</v>
      </c>
      <c r="AK20" s="3" t="s">
        <v>210</v>
      </c>
      <c r="AL20" s="3" t="s">
        <v>67</v>
      </c>
      <c r="AM20" s="3" t="s">
        <v>67</v>
      </c>
      <c r="AN20" s="3" t="s">
        <v>67</v>
      </c>
      <c r="AO20" s="3" t="s">
        <v>67</v>
      </c>
      <c r="AP20" s="3" t="s">
        <v>67</v>
      </c>
      <c r="AQ20" s="3" t="s">
        <v>67</v>
      </c>
      <c r="AR20" s="3" t="s">
        <v>67</v>
      </c>
      <c r="AS20" s="3" t="s">
        <v>67</v>
      </c>
      <c r="AT20" s="3" t="s">
        <v>67</v>
      </c>
      <c r="AU20" s="3" t="s">
        <v>67</v>
      </c>
      <c r="AV20" s="3" t="s">
        <v>67</v>
      </c>
      <c r="AW20" s="3" t="s">
        <v>67</v>
      </c>
      <c r="AX20" s="3" t="s">
        <v>67</v>
      </c>
      <c r="AY20" s="3" t="s">
        <v>67</v>
      </c>
      <c r="AZ20" s="3" t="s">
        <v>67</v>
      </c>
      <c r="BA20" s="3" t="s">
        <v>67</v>
      </c>
      <c r="BB20" s="3" t="s">
        <v>67</v>
      </c>
      <c r="BC20" s="3" t="s">
        <v>67</v>
      </c>
      <c r="BD20" s="3" t="s">
        <v>67</v>
      </c>
      <c r="BE20" s="3" t="s">
        <v>67</v>
      </c>
      <c r="BF20" s="3" t="s">
        <v>210</v>
      </c>
      <c r="BG20" s="3" t="s">
        <v>67</v>
      </c>
      <c r="BH20" s="3" t="s">
        <v>210</v>
      </c>
      <c r="BI20" s="3" t="s">
        <v>210</v>
      </c>
      <c r="BJ20" s="3" t="s">
        <v>67</v>
      </c>
      <c r="BK20" s="3" t="s">
        <v>67</v>
      </c>
      <c r="BL20" s="3" t="s">
        <v>67</v>
      </c>
      <c r="BM20" s="3" t="s">
        <v>67</v>
      </c>
      <c r="BN20" s="3" t="s">
        <v>67</v>
      </c>
      <c r="BO20" s="3" t="s">
        <v>67</v>
      </c>
      <c r="BP20" s="3" t="s">
        <v>67</v>
      </c>
      <c r="BQ20" s="3" t="s">
        <v>67</v>
      </c>
      <c r="BR20" s="3" t="s">
        <v>67</v>
      </c>
      <c r="BS20" s="3" t="s">
        <v>67</v>
      </c>
      <c r="BT20" s="3" t="s">
        <v>67</v>
      </c>
      <c r="BU20" s="3" t="s">
        <v>67</v>
      </c>
      <c r="BV20" s="3" t="s">
        <v>67</v>
      </c>
      <c r="BW20" s="3" t="s">
        <v>67</v>
      </c>
      <c r="BX20" s="3" t="s">
        <v>67</v>
      </c>
      <c r="BY20" s="3" t="s">
        <v>67</v>
      </c>
      <c r="BZ20" s="3" t="s">
        <v>67</v>
      </c>
      <c r="CA20" s="3" t="s">
        <v>210</v>
      </c>
      <c r="CB20" s="3"/>
    </row>
    <row r="23" spans="1:80" x14ac:dyDescent="0.2">
      <c r="H23" s="2"/>
    </row>
  </sheetData>
  <conditionalFormatting sqref="CB2">
    <cfRule type="duplicateValues" dxfId="1" priority="2"/>
  </conditionalFormatting>
  <conditionalFormatting sqref="A1:CB1">
    <cfRule type="duplicateValues" dxfId="0" priority="113"/>
  </conditionalFormatting>
  <dataValidations count="2">
    <dataValidation type="list" allowBlank="1" showInputMessage="1" showErrorMessage="1" sqref="B24" xr:uid="{15CA75C0-3C52-4C6C-959E-520642383676}">
      <formula1>$B$1:$CB$1</formula1>
    </dataValidation>
    <dataValidation type="list" errorStyle="information" allowBlank="1" showInputMessage="1" showErrorMessage="1" errorTitle="Puede añadir más áreas" error="Puede añadir más áreas" sqref="D24:D26" xr:uid="{D292405F-EC1C-4DC6-8E6C-75EC7E768D3E}">
      <formula1>IF($B$24="Álgebra",AREA1,IF($B$24="Análisis Geográfico Regional",AREA2,IF($B$24="Análisis Matemático",AREA3,"")))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8815-3C30-433C-89C0-8B8A294D77F1}">
  <dimension ref="A1:A770"/>
  <sheetViews>
    <sheetView topLeftCell="A641" workbookViewId="0">
      <selection activeCell="A20" sqref="A20:B20"/>
    </sheetView>
  </sheetViews>
  <sheetFormatPr baseColWidth="10" defaultRowHeight="12.75" x14ac:dyDescent="0.2"/>
  <cols>
    <col min="1" max="1" width="136.6640625" customWidth="1"/>
  </cols>
  <sheetData>
    <row r="1" spans="1:1" x14ac:dyDescent="0.2">
      <c r="A1" s="6" t="s">
        <v>398</v>
      </c>
    </row>
    <row r="2" spans="1:1" x14ac:dyDescent="0.2">
      <c r="A2" s="6" t="s">
        <v>399</v>
      </c>
    </row>
    <row r="3" spans="1:1" x14ac:dyDescent="0.2">
      <c r="A3" s="6" t="s">
        <v>400</v>
      </c>
    </row>
    <row r="4" spans="1:1" x14ac:dyDescent="0.2">
      <c r="A4" s="6" t="s">
        <v>401</v>
      </c>
    </row>
    <row r="5" spans="1:1" x14ac:dyDescent="0.2">
      <c r="A5" s="6" t="s">
        <v>402</v>
      </c>
    </row>
    <row r="6" spans="1:1" x14ac:dyDescent="0.2">
      <c r="A6" s="6" t="s">
        <v>403</v>
      </c>
    </row>
    <row r="7" spans="1:1" x14ac:dyDescent="0.2">
      <c r="A7" s="6" t="s">
        <v>404</v>
      </c>
    </row>
    <row r="8" spans="1:1" x14ac:dyDescent="0.2">
      <c r="A8" s="6" t="s">
        <v>405</v>
      </c>
    </row>
    <row r="9" spans="1:1" x14ac:dyDescent="0.2">
      <c r="A9" s="6" t="s">
        <v>406</v>
      </c>
    </row>
    <row r="10" spans="1:1" x14ac:dyDescent="0.2">
      <c r="A10" s="6" t="s">
        <v>407</v>
      </c>
    </row>
    <row r="11" spans="1:1" x14ac:dyDescent="0.2">
      <c r="A11" s="6" t="s">
        <v>408</v>
      </c>
    </row>
    <row r="12" spans="1:1" x14ac:dyDescent="0.2">
      <c r="A12" s="6" t="s">
        <v>409</v>
      </c>
    </row>
    <row r="13" spans="1:1" x14ac:dyDescent="0.2">
      <c r="A13" s="6" t="s">
        <v>410</v>
      </c>
    </row>
    <row r="14" spans="1:1" x14ac:dyDescent="0.2">
      <c r="A14" s="6" t="s">
        <v>411</v>
      </c>
    </row>
    <row r="15" spans="1:1" x14ac:dyDescent="0.2">
      <c r="A15" s="6" t="s">
        <v>412</v>
      </c>
    </row>
    <row r="16" spans="1:1" x14ac:dyDescent="0.2">
      <c r="A16" s="6" t="s">
        <v>413</v>
      </c>
    </row>
    <row r="17" spans="1:1" x14ac:dyDescent="0.2">
      <c r="A17" s="6" t="s">
        <v>414</v>
      </c>
    </row>
    <row r="18" spans="1:1" x14ac:dyDescent="0.2">
      <c r="A18" s="6" t="s">
        <v>415</v>
      </c>
    </row>
    <row r="19" spans="1:1" x14ac:dyDescent="0.2">
      <c r="A19" s="6" t="s">
        <v>416</v>
      </c>
    </row>
    <row r="20" spans="1:1" x14ac:dyDescent="0.2">
      <c r="A20" s="6" t="s">
        <v>417</v>
      </c>
    </row>
    <row r="21" spans="1:1" x14ac:dyDescent="0.2">
      <c r="A21" s="6" t="s">
        <v>418</v>
      </c>
    </row>
    <row r="22" spans="1:1" x14ac:dyDescent="0.2">
      <c r="A22" s="6" t="s">
        <v>419</v>
      </c>
    </row>
    <row r="23" spans="1:1" x14ac:dyDescent="0.2">
      <c r="A23" s="6" t="s">
        <v>420</v>
      </c>
    </row>
    <row r="24" spans="1:1" x14ac:dyDescent="0.2">
      <c r="A24" s="6" t="s">
        <v>421</v>
      </c>
    </row>
    <row r="25" spans="1:1" x14ac:dyDescent="0.2">
      <c r="A25" s="6" t="s">
        <v>422</v>
      </c>
    </row>
    <row r="26" spans="1:1" x14ac:dyDescent="0.2">
      <c r="A26" s="6" t="s">
        <v>423</v>
      </c>
    </row>
    <row r="27" spans="1:1" x14ac:dyDescent="0.2">
      <c r="A27" s="6" t="s">
        <v>424</v>
      </c>
    </row>
    <row r="28" spans="1:1" x14ac:dyDescent="0.2">
      <c r="A28" s="6" t="s">
        <v>425</v>
      </c>
    </row>
    <row r="29" spans="1:1" x14ac:dyDescent="0.2">
      <c r="A29" s="6" t="s">
        <v>426</v>
      </c>
    </row>
    <row r="30" spans="1:1" x14ac:dyDescent="0.2">
      <c r="A30" s="6" t="s">
        <v>427</v>
      </c>
    </row>
    <row r="31" spans="1:1" x14ac:dyDescent="0.2">
      <c r="A31" s="6" t="s">
        <v>428</v>
      </c>
    </row>
    <row r="32" spans="1:1" x14ac:dyDescent="0.2">
      <c r="A32" s="6" t="s">
        <v>429</v>
      </c>
    </row>
    <row r="33" spans="1:1" x14ac:dyDescent="0.2">
      <c r="A33" s="6" t="s">
        <v>430</v>
      </c>
    </row>
    <row r="34" spans="1:1" x14ac:dyDescent="0.2">
      <c r="A34" s="6" t="s">
        <v>431</v>
      </c>
    </row>
    <row r="35" spans="1:1" x14ac:dyDescent="0.2">
      <c r="A35" s="6" t="s">
        <v>432</v>
      </c>
    </row>
    <row r="36" spans="1:1" x14ac:dyDescent="0.2">
      <c r="A36" s="6" t="s">
        <v>433</v>
      </c>
    </row>
    <row r="37" spans="1:1" x14ac:dyDescent="0.2">
      <c r="A37" s="6" t="s">
        <v>434</v>
      </c>
    </row>
    <row r="38" spans="1:1" x14ac:dyDescent="0.2">
      <c r="A38" s="6" t="s">
        <v>435</v>
      </c>
    </row>
    <row r="39" spans="1:1" x14ac:dyDescent="0.2">
      <c r="A39" s="6" t="s">
        <v>436</v>
      </c>
    </row>
    <row r="40" spans="1:1" x14ac:dyDescent="0.2">
      <c r="A40" s="6" t="s">
        <v>437</v>
      </c>
    </row>
    <row r="41" spans="1:1" x14ac:dyDescent="0.2">
      <c r="A41" s="6" t="s">
        <v>438</v>
      </c>
    </row>
    <row r="42" spans="1:1" x14ac:dyDescent="0.2">
      <c r="A42" s="6" t="s">
        <v>439</v>
      </c>
    </row>
    <row r="43" spans="1:1" x14ac:dyDescent="0.2">
      <c r="A43" s="6" t="s">
        <v>440</v>
      </c>
    </row>
    <row r="44" spans="1:1" x14ac:dyDescent="0.2">
      <c r="A44" s="6" t="s">
        <v>441</v>
      </c>
    </row>
    <row r="45" spans="1:1" x14ac:dyDescent="0.2">
      <c r="A45" s="6" t="s">
        <v>442</v>
      </c>
    </row>
    <row r="46" spans="1:1" x14ac:dyDescent="0.2">
      <c r="A46" s="6" t="s">
        <v>443</v>
      </c>
    </row>
    <row r="47" spans="1:1" x14ac:dyDescent="0.2">
      <c r="A47" s="6" t="s">
        <v>444</v>
      </c>
    </row>
    <row r="48" spans="1:1" x14ac:dyDescent="0.2">
      <c r="A48" s="6" t="s">
        <v>445</v>
      </c>
    </row>
    <row r="49" spans="1:1" x14ac:dyDescent="0.2">
      <c r="A49" s="6" t="s">
        <v>446</v>
      </c>
    </row>
    <row r="50" spans="1:1" x14ac:dyDescent="0.2">
      <c r="A50" s="6" t="s">
        <v>447</v>
      </c>
    </row>
    <row r="51" spans="1:1" x14ac:dyDescent="0.2">
      <c r="A51" s="6" t="s">
        <v>448</v>
      </c>
    </row>
    <row r="52" spans="1:1" x14ac:dyDescent="0.2">
      <c r="A52" s="6" t="s">
        <v>449</v>
      </c>
    </row>
    <row r="53" spans="1:1" x14ac:dyDescent="0.2">
      <c r="A53" s="6" t="s">
        <v>450</v>
      </c>
    </row>
    <row r="54" spans="1:1" x14ac:dyDescent="0.2">
      <c r="A54" s="6" t="s">
        <v>451</v>
      </c>
    </row>
    <row r="55" spans="1:1" x14ac:dyDescent="0.2">
      <c r="A55" s="6" t="s">
        <v>452</v>
      </c>
    </row>
    <row r="56" spans="1:1" x14ac:dyDescent="0.2">
      <c r="A56" s="6" t="s">
        <v>453</v>
      </c>
    </row>
    <row r="57" spans="1:1" x14ac:dyDescent="0.2">
      <c r="A57" s="6" t="s">
        <v>454</v>
      </c>
    </row>
    <row r="58" spans="1:1" x14ac:dyDescent="0.2">
      <c r="A58" s="6" t="s">
        <v>455</v>
      </c>
    </row>
    <row r="59" spans="1:1" x14ac:dyDescent="0.2">
      <c r="A59" s="6" t="s">
        <v>456</v>
      </c>
    </row>
    <row r="60" spans="1:1" x14ac:dyDescent="0.2">
      <c r="A60" s="6" t="s">
        <v>457</v>
      </c>
    </row>
    <row r="61" spans="1:1" x14ac:dyDescent="0.2">
      <c r="A61" s="6" t="s">
        <v>458</v>
      </c>
    </row>
    <row r="62" spans="1:1" x14ac:dyDescent="0.2">
      <c r="A62" s="6" t="s">
        <v>459</v>
      </c>
    </row>
    <row r="63" spans="1:1" x14ac:dyDescent="0.2">
      <c r="A63" s="6" t="s">
        <v>460</v>
      </c>
    </row>
    <row r="64" spans="1:1" x14ac:dyDescent="0.2">
      <c r="A64" s="6" t="s">
        <v>461</v>
      </c>
    </row>
    <row r="65" spans="1:1" x14ac:dyDescent="0.2">
      <c r="A65" s="6" t="s">
        <v>462</v>
      </c>
    </row>
    <row r="66" spans="1:1" x14ac:dyDescent="0.2">
      <c r="A66" s="6" t="s">
        <v>463</v>
      </c>
    </row>
    <row r="67" spans="1:1" x14ac:dyDescent="0.2">
      <c r="A67" s="6" t="s">
        <v>464</v>
      </c>
    </row>
    <row r="68" spans="1:1" x14ac:dyDescent="0.2">
      <c r="A68" s="6" t="s">
        <v>465</v>
      </c>
    </row>
    <row r="69" spans="1:1" x14ac:dyDescent="0.2">
      <c r="A69" s="6" t="s">
        <v>466</v>
      </c>
    </row>
    <row r="70" spans="1:1" x14ac:dyDescent="0.2">
      <c r="A70" s="6" t="s">
        <v>467</v>
      </c>
    </row>
    <row r="71" spans="1:1" x14ac:dyDescent="0.2">
      <c r="A71" s="6" t="s">
        <v>468</v>
      </c>
    </row>
    <row r="72" spans="1:1" x14ac:dyDescent="0.2">
      <c r="A72" s="6" t="s">
        <v>469</v>
      </c>
    </row>
    <row r="73" spans="1:1" x14ac:dyDescent="0.2">
      <c r="A73" s="6" t="s">
        <v>470</v>
      </c>
    </row>
    <row r="74" spans="1:1" x14ac:dyDescent="0.2">
      <c r="A74" s="6" t="s">
        <v>471</v>
      </c>
    </row>
    <row r="75" spans="1:1" x14ac:dyDescent="0.2">
      <c r="A75" s="6" t="s">
        <v>472</v>
      </c>
    </row>
    <row r="76" spans="1:1" x14ac:dyDescent="0.2">
      <c r="A76" s="6" t="s">
        <v>473</v>
      </c>
    </row>
    <row r="77" spans="1:1" x14ac:dyDescent="0.2">
      <c r="A77" s="6" t="s">
        <v>474</v>
      </c>
    </row>
    <row r="78" spans="1:1" x14ac:dyDescent="0.2">
      <c r="A78" s="6" t="s">
        <v>475</v>
      </c>
    </row>
    <row r="79" spans="1:1" x14ac:dyDescent="0.2">
      <c r="A79" s="6" t="s">
        <v>476</v>
      </c>
    </row>
    <row r="80" spans="1:1" x14ac:dyDescent="0.2">
      <c r="A80" s="6" t="s">
        <v>477</v>
      </c>
    </row>
    <row r="81" spans="1:1" x14ac:dyDescent="0.2">
      <c r="A81" s="6" t="s">
        <v>478</v>
      </c>
    </row>
    <row r="82" spans="1:1" x14ac:dyDescent="0.2">
      <c r="A82" s="6" t="s">
        <v>479</v>
      </c>
    </row>
    <row r="83" spans="1:1" x14ac:dyDescent="0.2">
      <c r="A83" s="6" t="s">
        <v>480</v>
      </c>
    </row>
    <row r="84" spans="1:1" x14ac:dyDescent="0.2">
      <c r="A84" s="6" t="s">
        <v>481</v>
      </c>
    </row>
    <row r="85" spans="1:1" x14ac:dyDescent="0.2">
      <c r="A85" s="6" t="s">
        <v>482</v>
      </c>
    </row>
    <row r="86" spans="1:1" x14ac:dyDescent="0.2">
      <c r="A86" s="6" t="s">
        <v>483</v>
      </c>
    </row>
    <row r="87" spans="1:1" x14ac:dyDescent="0.2">
      <c r="A87" s="6" t="s">
        <v>484</v>
      </c>
    </row>
    <row r="88" spans="1:1" x14ac:dyDescent="0.2">
      <c r="A88" s="6" t="s">
        <v>485</v>
      </c>
    </row>
    <row r="89" spans="1:1" x14ac:dyDescent="0.2">
      <c r="A89" s="6" t="s">
        <v>486</v>
      </c>
    </row>
    <row r="90" spans="1:1" x14ac:dyDescent="0.2">
      <c r="A90" s="6" t="s">
        <v>487</v>
      </c>
    </row>
    <row r="91" spans="1:1" x14ac:dyDescent="0.2">
      <c r="A91" s="6" t="s">
        <v>488</v>
      </c>
    </row>
    <row r="92" spans="1:1" x14ac:dyDescent="0.2">
      <c r="A92" s="6" t="s">
        <v>489</v>
      </c>
    </row>
    <row r="93" spans="1:1" x14ac:dyDescent="0.2">
      <c r="A93" s="6" t="s">
        <v>490</v>
      </c>
    </row>
    <row r="94" spans="1:1" x14ac:dyDescent="0.2">
      <c r="A94" s="6" t="s">
        <v>491</v>
      </c>
    </row>
    <row r="95" spans="1:1" x14ac:dyDescent="0.2">
      <c r="A95" s="6" t="s">
        <v>492</v>
      </c>
    </row>
    <row r="96" spans="1:1" x14ac:dyDescent="0.2">
      <c r="A96" s="6" t="s">
        <v>493</v>
      </c>
    </row>
    <row r="97" spans="1:1" x14ac:dyDescent="0.2">
      <c r="A97" s="6" t="s">
        <v>494</v>
      </c>
    </row>
    <row r="98" spans="1:1" x14ac:dyDescent="0.2">
      <c r="A98" s="6" t="s">
        <v>495</v>
      </c>
    </row>
    <row r="99" spans="1:1" x14ac:dyDescent="0.2">
      <c r="A99" s="6" t="s">
        <v>496</v>
      </c>
    </row>
    <row r="100" spans="1:1" x14ac:dyDescent="0.2">
      <c r="A100" s="6" t="s">
        <v>497</v>
      </c>
    </row>
    <row r="101" spans="1:1" x14ac:dyDescent="0.2">
      <c r="A101" s="6" t="s">
        <v>498</v>
      </c>
    </row>
    <row r="102" spans="1:1" x14ac:dyDescent="0.2">
      <c r="A102" s="6" t="s">
        <v>499</v>
      </c>
    </row>
    <row r="103" spans="1:1" x14ac:dyDescent="0.2">
      <c r="A103" s="6" t="s">
        <v>500</v>
      </c>
    </row>
    <row r="104" spans="1:1" x14ac:dyDescent="0.2">
      <c r="A104" s="6" t="s">
        <v>501</v>
      </c>
    </row>
    <row r="105" spans="1:1" x14ac:dyDescent="0.2">
      <c r="A105" s="6" t="s">
        <v>502</v>
      </c>
    </row>
    <row r="106" spans="1:1" x14ac:dyDescent="0.2">
      <c r="A106" s="6" t="s">
        <v>503</v>
      </c>
    </row>
    <row r="107" spans="1:1" x14ac:dyDescent="0.2">
      <c r="A107" s="6" t="s">
        <v>504</v>
      </c>
    </row>
    <row r="108" spans="1:1" x14ac:dyDescent="0.2">
      <c r="A108" s="6" t="s">
        <v>505</v>
      </c>
    </row>
    <row r="109" spans="1:1" x14ac:dyDescent="0.2">
      <c r="A109" s="6" t="s">
        <v>506</v>
      </c>
    </row>
    <row r="110" spans="1:1" x14ac:dyDescent="0.2">
      <c r="A110" s="6" t="s">
        <v>507</v>
      </c>
    </row>
    <row r="111" spans="1:1" x14ac:dyDescent="0.2">
      <c r="A111" s="6" t="s">
        <v>508</v>
      </c>
    </row>
    <row r="112" spans="1:1" x14ac:dyDescent="0.2">
      <c r="A112" s="6" t="s">
        <v>509</v>
      </c>
    </row>
    <row r="113" spans="1:1" x14ac:dyDescent="0.2">
      <c r="A113" s="6" t="s">
        <v>510</v>
      </c>
    </row>
    <row r="114" spans="1:1" x14ac:dyDescent="0.2">
      <c r="A114" s="6" t="s">
        <v>511</v>
      </c>
    </row>
    <row r="115" spans="1:1" x14ac:dyDescent="0.2">
      <c r="A115" s="6" t="s">
        <v>512</v>
      </c>
    </row>
    <row r="116" spans="1:1" x14ac:dyDescent="0.2">
      <c r="A116" s="6" t="s">
        <v>513</v>
      </c>
    </row>
    <row r="117" spans="1:1" x14ac:dyDescent="0.2">
      <c r="A117" s="6" t="s">
        <v>514</v>
      </c>
    </row>
    <row r="118" spans="1:1" x14ac:dyDescent="0.2">
      <c r="A118" s="6" t="s">
        <v>515</v>
      </c>
    </row>
    <row r="119" spans="1:1" x14ac:dyDescent="0.2">
      <c r="A119" s="6" t="s">
        <v>516</v>
      </c>
    </row>
    <row r="120" spans="1:1" x14ac:dyDescent="0.2">
      <c r="A120" s="6" t="s">
        <v>517</v>
      </c>
    </row>
    <row r="121" spans="1:1" x14ac:dyDescent="0.2">
      <c r="A121" s="6" t="s">
        <v>518</v>
      </c>
    </row>
    <row r="122" spans="1:1" x14ac:dyDescent="0.2">
      <c r="A122" s="6" t="s">
        <v>519</v>
      </c>
    </row>
    <row r="123" spans="1:1" x14ac:dyDescent="0.2">
      <c r="A123" s="6" t="s">
        <v>520</v>
      </c>
    </row>
    <row r="124" spans="1:1" x14ac:dyDescent="0.2">
      <c r="A124" s="6" t="s">
        <v>521</v>
      </c>
    </row>
    <row r="125" spans="1:1" x14ac:dyDescent="0.2">
      <c r="A125" s="6" t="s">
        <v>522</v>
      </c>
    </row>
    <row r="126" spans="1:1" x14ac:dyDescent="0.2">
      <c r="A126" s="6" t="s">
        <v>523</v>
      </c>
    </row>
    <row r="127" spans="1:1" x14ac:dyDescent="0.2">
      <c r="A127" s="6" t="s">
        <v>524</v>
      </c>
    </row>
    <row r="128" spans="1:1" x14ac:dyDescent="0.2">
      <c r="A128" s="6" t="s">
        <v>525</v>
      </c>
    </row>
    <row r="129" spans="1:1" x14ac:dyDescent="0.2">
      <c r="A129" s="6" t="s">
        <v>526</v>
      </c>
    </row>
    <row r="130" spans="1:1" x14ac:dyDescent="0.2">
      <c r="A130" s="6" t="s">
        <v>527</v>
      </c>
    </row>
    <row r="131" spans="1:1" x14ac:dyDescent="0.2">
      <c r="A131" s="6" t="s">
        <v>528</v>
      </c>
    </row>
    <row r="132" spans="1:1" x14ac:dyDescent="0.2">
      <c r="A132" s="6" t="s">
        <v>529</v>
      </c>
    </row>
    <row r="133" spans="1:1" x14ac:dyDescent="0.2">
      <c r="A133" s="6" t="s">
        <v>530</v>
      </c>
    </row>
    <row r="134" spans="1:1" x14ac:dyDescent="0.2">
      <c r="A134" s="6" t="s">
        <v>531</v>
      </c>
    </row>
    <row r="135" spans="1:1" x14ac:dyDescent="0.2">
      <c r="A135" s="6" t="s">
        <v>532</v>
      </c>
    </row>
    <row r="136" spans="1:1" x14ac:dyDescent="0.2">
      <c r="A136" s="6" t="s">
        <v>533</v>
      </c>
    </row>
    <row r="137" spans="1:1" x14ac:dyDescent="0.2">
      <c r="A137" s="6" t="s">
        <v>534</v>
      </c>
    </row>
    <row r="138" spans="1:1" x14ac:dyDescent="0.2">
      <c r="A138" s="6" t="s">
        <v>535</v>
      </c>
    </row>
    <row r="139" spans="1:1" x14ac:dyDescent="0.2">
      <c r="A139" s="6" t="s">
        <v>536</v>
      </c>
    </row>
    <row r="140" spans="1:1" x14ac:dyDescent="0.2">
      <c r="A140" s="6" t="s">
        <v>537</v>
      </c>
    </row>
    <row r="141" spans="1:1" x14ac:dyDescent="0.2">
      <c r="A141" s="6" t="s">
        <v>538</v>
      </c>
    </row>
    <row r="142" spans="1:1" x14ac:dyDescent="0.2">
      <c r="A142" s="6" t="s">
        <v>539</v>
      </c>
    </row>
    <row r="143" spans="1:1" x14ac:dyDescent="0.2">
      <c r="A143" s="6" t="s">
        <v>540</v>
      </c>
    </row>
    <row r="144" spans="1:1" x14ac:dyDescent="0.2">
      <c r="A144" s="6" t="s">
        <v>541</v>
      </c>
    </row>
    <row r="145" spans="1:1" x14ac:dyDescent="0.2">
      <c r="A145" s="6" t="s">
        <v>542</v>
      </c>
    </row>
    <row r="146" spans="1:1" x14ac:dyDescent="0.2">
      <c r="A146" s="6" t="s">
        <v>543</v>
      </c>
    </row>
    <row r="147" spans="1:1" x14ac:dyDescent="0.2">
      <c r="A147" s="6" t="s">
        <v>544</v>
      </c>
    </row>
    <row r="148" spans="1:1" x14ac:dyDescent="0.2">
      <c r="A148" s="6" t="s">
        <v>545</v>
      </c>
    </row>
    <row r="149" spans="1:1" x14ac:dyDescent="0.2">
      <c r="A149" s="6" t="s">
        <v>546</v>
      </c>
    </row>
    <row r="150" spans="1:1" x14ac:dyDescent="0.2">
      <c r="A150" s="6" t="s">
        <v>547</v>
      </c>
    </row>
    <row r="151" spans="1:1" x14ac:dyDescent="0.2">
      <c r="A151" s="6" t="s">
        <v>548</v>
      </c>
    </row>
    <row r="152" spans="1:1" x14ac:dyDescent="0.2">
      <c r="A152" s="6" t="s">
        <v>549</v>
      </c>
    </row>
    <row r="153" spans="1:1" x14ac:dyDescent="0.2">
      <c r="A153" s="6" t="s">
        <v>550</v>
      </c>
    </row>
    <row r="154" spans="1:1" x14ac:dyDescent="0.2">
      <c r="A154" s="6" t="s">
        <v>551</v>
      </c>
    </row>
    <row r="155" spans="1:1" x14ac:dyDescent="0.2">
      <c r="A155" s="6" t="s">
        <v>552</v>
      </c>
    </row>
    <row r="156" spans="1:1" x14ac:dyDescent="0.2">
      <c r="A156" s="6" t="s">
        <v>553</v>
      </c>
    </row>
    <row r="157" spans="1:1" x14ac:dyDescent="0.2">
      <c r="A157" s="6" t="s">
        <v>554</v>
      </c>
    </row>
    <row r="158" spans="1:1" x14ac:dyDescent="0.2">
      <c r="A158" s="6" t="s">
        <v>555</v>
      </c>
    </row>
    <row r="159" spans="1:1" x14ac:dyDescent="0.2">
      <c r="A159" s="6" t="s">
        <v>556</v>
      </c>
    </row>
    <row r="160" spans="1:1" x14ac:dyDescent="0.2">
      <c r="A160" s="6" t="s">
        <v>557</v>
      </c>
    </row>
    <row r="161" spans="1:1" x14ac:dyDescent="0.2">
      <c r="A161" s="6" t="s">
        <v>558</v>
      </c>
    </row>
    <row r="162" spans="1:1" x14ac:dyDescent="0.2">
      <c r="A162" s="6" t="s">
        <v>559</v>
      </c>
    </row>
    <row r="163" spans="1:1" x14ac:dyDescent="0.2">
      <c r="A163" s="6" t="s">
        <v>560</v>
      </c>
    </row>
    <row r="164" spans="1:1" x14ac:dyDescent="0.2">
      <c r="A164" s="6" t="s">
        <v>561</v>
      </c>
    </row>
    <row r="165" spans="1:1" x14ac:dyDescent="0.2">
      <c r="A165" s="6" t="s">
        <v>562</v>
      </c>
    </row>
    <row r="166" spans="1:1" x14ac:dyDescent="0.2">
      <c r="A166" s="6" t="s">
        <v>563</v>
      </c>
    </row>
    <row r="167" spans="1:1" x14ac:dyDescent="0.2">
      <c r="A167" s="6" t="s">
        <v>564</v>
      </c>
    </row>
    <row r="168" spans="1:1" x14ac:dyDescent="0.2">
      <c r="A168" s="6" t="s">
        <v>565</v>
      </c>
    </row>
    <row r="169" spans="1:1" x14ac:dyDescent="0.2">
      <c r="A169" s="6" t="s">
        <v>566</v>
      </c>
    </row>
    <row r="170" spans="1:1" x14ac:dyDescent="0.2">
      <c r="A170" s="6" t="s">
        <v>567</v>
      </c>
    </row>
    <row r="171" spans="1:1" x14ac:dyDescent="0.2">
      <c r="A171" s="6" t="s">
        <v>568</v>
      </c>
    </row>
    <row r="172" spans="1:1" x14ac:dyDescent="0.2">
      <c r="A172" s="6" t="s">
        <v>569</v>
      </c>
    </row>
    <row r="173" spans="1:1" x14ac:dyDescent="0.2">
      <c r="A173" s="6" t="s">
        <v>570</v>
      </c>
    </row>
    <row r="174" spans="1:1" x14ac:dyDescent="0.2">
      <c r="A174" s="6" t="s">
        <v>571</v>
      </c>
    </row>
    <row r="175" spans="1:1" x14ac:dyDescent="0.2">
      <c r="A175" s="6" t="s">
        <v>572</v>
      </c>
    </row>
    <row r="176" spans="1:1" x14ac:dyDescent="0.2">
      <c r="A176" s="6" t="s">
        <v>573</v>
      </c>
    </row>
    <row r="177" spans="1:1" x14ac:dyDescent="0.2">
      <c r="A177" s="6" t="s">
        <v>574</v>
      </c>
    </row>
    <row r="178" spans="1:1" x14ac:dyDescent="0.2">
      <c r="A178" s="6" t="s">
        <v>575</v>
      </c>
    </row>
    <row r="179" spans="1:1" x14ac:dyDescent="0.2">
      <c r="A179" s="6" t="s">
        <v>576</v>
      </c>
    </row>
    <row r="180" spans="1:1" x14ac:dyDescent="0.2">
      <c r="A180" s="6" t="s">
        <v>577</v>
      </c>
    </row>
    <row r="181" spans="1:1" x14ac:dyDescent="0.2">
      <c r="A181" s="6" t="s">
        <v>578</v>
      </c>
    </row>
    <row r="182" spans="1:1" x14ac:dyDescent="0.2">
      <c r="A182" s="6" t="s">
        <v>579</v>
      </c>
    </row>
    <row r="183" spans="1:1" x14ac:dyDescent="0.2">
      <c r="A183" s="6" t="s">
        <v>580</v>
      </c>
    </row>
    <row r="184" spans="1:1" x14ac:dyDescent="0.2">
      <c r="A184" s="6" t="s">
        <v>581</v>
      </c>
    </row>
    <row r="185" spans="1:1" x14ac:dyDescent="0.2">
      <c r="A185" s="6" t="s">
        <v>582</v>
      </c>
    </row>
    <row r="186" spans="1:1" x14ac:dyDescent="0.2">
      <c r="A186" s="6" t="s">
        <v>583</v>
      </c>
    </row>
    <row r="187" spans="1:1" x14ac:dyDescent="0.2">
      <c r="A187" s="6" t="s">
        <v>584</v>
      </c>
    </row>
    <row r="188" spans="1:1" x14ac:dyDescent="0.2">
      <c r="A188" s="6" t="s">
        <v>585</v>
      </c>
    </row>
    <row r="189" spans="1:1" x14ac:dyDescent="0.2">
      <c r="A189" s="6" t="s">
        <v>586</v>
      </c>
    </row>
    <row r="190" spans="1:1" x14ac:dyDescent="0.2">
      <c r="A190" s="6" t="s">
        <v>587</v>
      </c>
    </row>
    <row r="191" spans="1:1" x14ac:dyDescent="0.2">
      <c r="A191" s="6" t="s">
        <v>588</v>
      </c>
    </row>
    <row r="192" spans="1:1" x14ac:dyDescent="0.2">
      <c r="A192" s="6" t="s">
        <v>589</v>
      </c>
    </row>
    <row r="193" spans="1:1" x14ac:dyDescent="0.2">
      <c r="A193" s="6" t="s">
        <v>590</v>
      </c>
    </row>
    <row r="194" spans="1:1" x14ac:dyDescent="0.2">
      <c r="A194" s="6" t="s">
        <v>591</v>
      </c>
    </row>
    <row r="195" spans="1:1" x14ac:dyDescent="0.2">
      <c r="A195" s="6" t="s">
        <v>592</v>
      </c>
    </row>
    <row r="196" spans="1:1" x14ac:dyDescent="0.2">
      <c r="A196" s="6" t="s">
        <v>593</v>
      </c>
    </row>
    <row r="197" spans="1:1" x14ac:dyDescent="0.2">
      <c r="A197" s="6" t="s">
        <v>594</v>
      </c>
    </row>
    <row r="198" spans="1:1" x14ac:dyDescent="0.2">
      <c r="A198" s="6" t="s">
        <v>595</v>
      </c>
    </row>
    <row r="199" spans="1:1" x14ac:dyDescent="0.2">
      <c r="A199" s="6" t="s">
        <v>596</v>
      </c>
    </row>
    <row r="200" spans="1:1" x14ac:dyDescent="0.2">
      <c r="A200" s="6" t="s">
        <v>597</v>
      </c>
    </row>
    <row r="201" spans="1:1" x14ac:dyDescent="0.2">
      <c r="A201" s="6" t="s">
        <v>598</v>
      </c>
    </row>
    <row r="202" spans="1:1" x14ac:dyDescent="0.2">
      <c r="A202" s="6" t="s">
        <v>599</v>
      </c>
    </row>
    <row r="203" spans="1:1" x14ac:dyDescent="0.2">
      <c r="A203" s="6" t="s">
        <v>600</v>
      </c>
    </row>
    <row r="204" spans="1:1" x14ac:dyDescent="0.2">
      <c r="A204" s="6" t="s">
        <v>601</v>
      </c>
    </row>
    <row r="205" spans="1:1" x14ac:dyDescent="0.2">
      <c r="A205" s="6" t="s">
        <v>602</v>
      </c>
    </row>
    <row r="206" spans="1:1" x14ac:dyDescent="0.2">
      <c r="A206" s="6" t="s">
        <v>603</v>
      </c>
    </row>
    <row r="207" spans="1:1" x14ac:dyDescent="0.2">
      <c r="A207" s="6" t="s">
        <v>604</v>
      </c>
    </row>
    <row r="208" spans="1:1" x14ac:dyDescent="0.2">
      <c r="A208" s="6" t="s">
        <v>605</v>
      </c>
    </row>
    <row r="209" spans="1:1" x14ac:dyDescent="0.2">
      <c r="A209" s="6" t="s">
        <v>606</v>
      </c>
    </row>
    <row r="210" spans="1:1" x14ac:dyDescent="0.2">
      <c r="A210" s="6" t="s">
        <v>607</v>
      </c>
    </row>
    <row r="211" spans="1:1" x14ac:dyDescent="0.2">
      <c r="A211" s="6" t="s">
        <v>608</v>
      </c>
    </row>
    <row r="212" spans="1:1" x14ac:dyDescent="0.2">
      <c r="A212" s="6" t="s">
        <v>609</v>
      </c>
    </row>
    <row r="213" spans="1:1" x14ac:dyDescent="0.2">
      <c r="A213" s="6" t="s">
        <v>610</v>
      </c>
    </row>
    <row r="214" spans="1:1" x14ac:dyDescent="0.2">
      <c r="A214" s="6" t="s">
        <v>611</v>
      </c>
    </row>
    <row r="215" spans="1:1" x14ac:dyDescent="0.2">
      <c r="A215" s="6" t="s">
        <v>612</v>
      </c>
    </row>
    <row r="216" spans="1:1" x14ac:dyDescent="0.2">
      <c r="A216" s="6" t="s">
        <v>613</v>
      </c>
    </row>
    <row r="217" spans="1:1" x14ac:dyDescent="0.2">
      <c r="A217" s="6" t="s">
        <v>614</v>
      </c>
    </row>
    <row r="218" spans="1:1" x14ac:dyDescent="0.2">
      <c r="A218" s="6" t="s">
        <v>615</v>
      </c>
    </row>
    <row r="219" spans="1:1" x14ac:dyDescent="0.2">
      <c r="A219" s="6" t="s">
        <v>616</v>
      </c>
    </row>
    <row r="220" spans="1:1" x14ac:dyDescent="0.2">
      <c r="A220" s="6" t="s">
        <v>617</v>
      </c>
    </row>
    <row r="221" spans="1:1" x14ac:dyDescent="0.2">
      <c r="A221" s="6" t="s">
        <v>618</v>
      </c>
    </row>
    <row r="222" spans="1:1" x14ac:dyDescent="0.2">
      <c r="A222" s="6" t="s">
        <v>619</v>
      </c>
    </row>
    <row r="223" spans="1:1" x14ac:dyDescent="0.2">
      <c r="A223" s="6" t="s">
        <v>620</v>
      </c>
    </row>
    <row r="224" spans="1:1" x14ac:dyDescent="0.2">
      <c r="A224" s="6" t="s">
        <v>621</v>
      </c>
    </row>
    <row r="225" spans="1:1" x14ac:dyDescent="0.2">
      <c r="A225" s="6" t="s">
        <v>622</v>
      </c>
    </row>
    <row r="226" spans="1:1" x14ac:dyDescent="0.2">
      <c r="A226" s="6" t="s">
        <v>623</v>
      </c>
    </row>
    <row r="227" spans="1:1" x14ac:dyDescent="0.2">
      <c r="A227" s="6" t="s">
        <v>624</v>
      </c>
    </row>
    <row r="228" spans="1:1" x14ac:dyDescent="0.2">
      <c r="A228" s="6" t="s">
        <v>625</v>
      </c>
    </row>
    <row r="229" spans="1:1" x14ac:dyDescent="0.2">
      <c r="A229" s="6" t="s">
        <v>626</v>
      </c>
    </row>
    <row r="230" spans="1:1" x14ac:dyDescent="0.2">
      <c r="A230" s="6" t="s">
        <v>627</v>
      </c>
    </row>
    <row r="231" spans="1:1" x14ac:dyDescent="0.2">
      <c r="A231" s="6" t="s">
        <v>628</v>
      </c>
    </row>
    <row r="232" spans="1:1" x14ac:dyDescent="0.2">
      <c r="A232" s="6" t="s">
        <v>629</v>
      </c>
    </row>
    <row r="233" spans="1:1" x14ac:dyDescent="0.2">
      <c r="A233" s="6" t="s">
        <v>630</v>
      </c>
    </row>
    <row r="234" spans="1:1" x14ac:dyDescent="0.2">
      <c r="A234" s="6" t="s">
        <v>631</v>
      </c>
    </row>
    <row r="235" spans="1:1" x14ac:dyDescent="0.2">
      <c r="A235" s="6" t="s">
        <v>632</v>
      </c>
    </row>
    <row r="236" spans="1:1" x14ac:dyDescent="0.2">
      <c r="A236" s="6" t="s">
        <v>633</v>
      </c>
    </row>
    <row r="237" spans="1:1" x14ac:dyDescent="0.2">
      <c r="A237" s="6" t="s">
        <v>634</v>
      </c>
    </row>
    <row r="238" spans="1:1" x14ac:dyDescent="0.2">
      <c r="A238" s="6" t="s">
        <v>635</v>
      </c>
    </row>
    <row r="239" spans="1:1" x14ac:dyDescent="0.2">
      <c r="A239" s="6" t="s">
        <v>636</v>
      </c>
    </row>
    <row r="240" spans="1:1" x14ac:dyDescent="0.2">
      <c r="A240" s="6" t="s">
        <v>637</v>
      </c>
    </row>
    <row r="241" spans="1:1" x14ac:dyDescent="0.2">
      <c r="A241" s="6" t="s">
        <v>638</v>
      </c>
    </row>
    <row r="242" spans="1:1" x14ac:dyDescent="0.2">
      <c r="A242" s="6" t="s">
        <v>639</v>
      </c>
    </row>
    <row r="243" spans="1:1" x14ac:dyDescent="0.2">
      <c r="A243" s="6" t="s">
        <v>640</v>
      </c>
    </row>
    <row r="244" spans="1:1" x14ac:dyDescent="0.2">
      <c r="A244" s="6" t="s">
        <v>641</v>
      </c>
    </row>
    <row r="245" spans="1:1" x14ac:dyDescent="0.2">
      <c r="A245" s="6" t="s">
        <v>642</v>
      </c>
    </row>
    <row r="246" spans="1:1" x14ac:dyDescent="0.2">
      <c r="A246" s="6" t="s">
        <v>643</v>
      </c>
    </row>
    <row r="247" spans="1:1" x14ac:dyDescent="0.2">
      <c r="A247" s="6" t="s">
        <v>644</v>
      </c>
    </row>
    <row r="248" spans="1:1" x14ac:dyDescent="0.2">
      <c r="A248" s="6" t="s">
        <v>645</v>
      </c>
    </row>
    <row r="249" spans="1:1" x14ac:dyDescent="0.2">
      <c r="A249" s="6" t="s">
        <v>646</v>
      </c>
    </row>
    <row r="250" spans="1:1" x14ac:dyDescent="0.2">
      <c r="A250" s="6" t="s">
        <v>647</v>
      </c>
    </row>
    <row r="251" spans="1:1" x14ac:dyDescent="0.2">
      <c r="A251" s="6" t="s">
        <v>648</v>
      </c>
    </row>
    <row r="252" spans="1:1" x14ac:dyDescent="0.2">
      <c r="A252" s="6" t="s">
        <v>649</v>
      </c>
    </row>
    <row r="253" spans="1:1" x14ac:dyDescent="0.2">
      <c r="A253" s="6" t="s">
        <v>650</v>
      </c>
    </row>
    <row r="254" spans="1:1" x14ac:dyDescent="0.2">
      <c r="A254" s="6" t="s">
        <v>651</v>
      </c>
    </row>
    <row r="255" spans="1:1" x14ac:dyDescent="0.2">
      <c r="A255" s="6" t="s">
        <v>652</v>
      </c>
    </row>
    <row r="256" spans="1:1" x14ac:dyDescent="0.2">
      <c r="A256" s="6" t="s">
        <v>653</v>
      </c>
    </row>
    <row r="257" spans="1:1" x14ac:dyDescent="0.2">
      <c r="A257" s="6" t="s">
        <v>654</v>
      </c>
    </row>
    <row r="258" spans="1:1" x14ac:dyDescent="0.2">
      <c r="A258" s="6" t="s">
        <v>655</v>
      </c>
    </row>
    <row r="259" spans="1:1" x14ac:dyDescent="0.2">
      <c r="A259" s="6" t="s">
        <v>656</v>
      </c>
    </row>
    <row r="260" spans="1:1" x14ac:dyDescent="0.2">
      <c r="A260" s="6" t="s">
        <v>657</v>
      </c>
    </row>
    <row r="261" spans="1:1" x14ac:dyDescent="0.2">
      <c r="A261" s="6" t="s">
        <v>658</v>
      </c>
    </row>
    <row r="262" spans="1:1" x14ac:dyDescent="0.2">
      <c r="A262" s="6" t="s">
        <v>659</v>
      </c>
    </row>
    <row r="263" spans="1:1" x14ac:dyDescent="0.2">
      <c r="A263" s="6" t="s">
        <v>660</v>
      </c>
    </row>
    <row r="264" spans="1:1" x14ac:dyDescent="0.2">
      <c r="A264" s="6" t="s">
        <v>661</v>
      </c>
    </row>
    <row r="265" spans="1:1" x14ac:dyDescent="0.2">
      <c r="A265" s="6" t="s">
        <v>662</v>
      </c>
    </row>
    <row r="266" spans="1:1" x14ac:dyDescent="0.2">
      <c r="A266" s="6" t="s">
        <v>663</v>
      </c>
    </row>
    <row r="267" spans="1:1" x14ac:dyDescent="0.2">
      <c r="A267" s="6" t="s">
        <v>664</v>
      </c>
    </row>
    <row r="268" spans="1:1" x14ac:dyDescent="0.2">
      <c r="A268" s="6" t="s">
        <v>665</v>
      </c>
    </row>
    <row r="269" spans="1:1" x14ac:dyDescent="0.2">
      <c r="A269" s="6" t="s">
        <v>666</v>
      </c>
    </row>
    <row r="270" spans="1:1" x14ac:dyDescent="0.2">
      <c r="A270" s="6" t="s">
        <v>667</v>
      </c>
    </row>
    <row r="271" spans="1:1" x14ac:dyDescent="0.2">
      <c r="A271" s="6" t="s">
        <v>668</v>
      </c>
    </row>
    <row r="272" spans="1:1" x14ac:dyDescent="0.2">
      <c r="A272" s="6" t="s">
        <v>669</v>
      </c>
    </row>
    <row r="273" spans="1:1" x14ac:dyDescent="0.2">
      <c r="A273" s="6" t="s">
        <v>670</v>
      </c>
    </row>
    <row r="274" spans="1:1" x14ac:dyDescent="0.2">
      <c r="A274" s="6" t="s">
        <v>671</v>
      </c>
    </row>
    <row r="275" spans="1:1" x14ac:dyDescent="0.2">
      <c r="A275" s="6" t="s">
        <v>672</v>
      </c>
    </row>
    <row r="276" spans="1:1" x14ac:dyDescent="0.2">
      <c r="A276" s="6" t="s">
        <v>673</v>
      </c>
    </row>
    <row r="277" spans="1:1" x14ac:dyDescent="0.2">
      <c r="A277" s="6" t="s">
        <v>674</v>
      </c>
    </row>
    <row r="278" spans="1:1" x14ac:dyDescent="0.2">
      <c r="A278" s="6" t="s">
        <v>675</v>
      </c>
    </row>
    <row r="279" spans="1:1" x14ac:dyDescent="0.2">
      <c r="A279" s="6" t="s">
        <v>676</v>
      </c>
    </row>
    <row r="280" spans="1:1" x14ac:dyDescent="0.2">
      <c r="A280" s="6" t="s">
        <v>677</v>
      </c>
    </row>
    <row r="281" spans="1:1" x14ac:dyDescent="0.2">
      <c r="A281" s="6" t="s">
        <v>678</v>
      </c>
    </row>
    <row r="282" spans="1:1" x14ac:dyDescent="0.2">
      <c r="A282" s="6" t="s">
        <v>679</v>
      </c>
    </row>
    <row r="283" spans="1:1" x14ac:dyDescent="0.2">
      <c r="A283" s="6" t="s">
        <v>680</v>
      </c>
    </row>
    <row r="284" spans="1:1" x14ac:dyDescent="0.2">
      <c r="A284" s="6" t="s">
        <v>681</v>
      </c>
    </row>
    <row r="285" spans="1:1" x14ac:dyDescent="0.2">
      <c r="A285" s="6" t="s">
        <v>682</v>
      </c>
    </row>
    <row r="286" spans="1:1" x14ac:dyDescent="0.2">
      <c r="A286" s="6" t="s">
        <v>683</v>
      </c>
    </row>
    <row r="287" spans="1:1" x14ac:dyDescent="0.2">
      <c r="A287" s="6" t="s">
        <v>684</v>
      </c>
    </row>
    <row r="288" spans="1:1" x14ac:dyDescent="0.2">
      <c r="A288" s="6" t="s">
        <v>685</v>
      </c>
    </row>
    <row r="289" spans="1:1" x14ac:dyDescent="0.2">
      <c r="A289" s="6" t="s">
        <v>686</v>
      </c>
    </row>
    <row r="290" spans="1:1" x14ac:dyDescent="0.2">
      <c r="A290" s="6" t="s">
        <v>687</v>
      </c>
    </row>
    <row r="291" spans="1:1" x14ac:dyDescent="0.2">
      <c r="A291" s="6" t="s">
        <v>688</v>
      </c>
    </row>
    <row r="292" spans="1:1" x14ac:dyDescent="0.2">
      <c r="A292" s="6" t="s">
        <v>689</v>
      </c>
    </row>
    <row r="293" spans="1:1" x14ac:dyDescent="0.2">
      <c r="A293" s="6" t="s">
        <v>690</v>
      </c>
    </row>
    <row r="294" spans="1:1" x14ac:dyDescent="0.2">
      <c r="A294" s="6" t="s">
        <v>691</v>
      </c>
    </row>
    <row r="295" spans="1:1" x14ac:dyDescent="0.2">
      <c r="A295" s="6" t="s">
        <v>692</v>
      </c>
    </row>
    <row r="296" spans="1:1" x14ac:dyDescent="0.2">
      <c r="A296" s="6" t="s">
        <v>693</v>
      </c>
    </row>
    <row r="297" spans="1:1" x14ac:dyDescent="0.2">
      <c r="A297" s="6" t="s">
        <v>694</v>
      </c>
    </row>
    <row r="298" spans="1:1" x14ac:dyDescent="0.2">
      <c r="A298" s="6" t="s">
        <v>695</v>
      </c>
    </row>
    <row r="299" spans="1:1" x14ac:dyDescent="0.2">
      <c r="A299" s="6" t="s">
        <v>696</v>
      </c>
    </row>
    <row r="300" spans="1:1" x14ac:dyDescent="0.2">
      <c r="A300" s="6" t="s">
        <v>697</v>
      </c>
    </row>
    <row r="301" spans="1:1" x14ac:dyDescent="0.2">
      <c r="A301" s="6" t="s">
        <v>698</v>
      </c>
    </row>
    <row r="302" spans="1:1" x14ac:dyDescent="0.2">
      <c r="A302" s="6" t="s">
        <v>699</v>
      </c>
    </row>
    <row r="303" spans="1:1" x14ac:dyDescent="0.2">
      <c r="A303" s="6" t="s">
        <v>700</v>
      </c>
    </row>
    <row r="304" spans="1:1" x14ac:dyDescent="0.2">
      <c r="A304" s="6" t="s">
        <v>701</v>
      </c>
    </row>
    <row r="305" spans="1:1" x14ac:dyDescent="0.2">
      <c r="A305" s="6" t="s">
        <v>702</v>
      </c>
    </row>
    <row r="306" spans="1:1" x14ac:dyDescent="0.2">
      <c r="A306" s="6" t="s">
        <v>703</v>
      </c>
    </row>
    <row r="307" spans="1:1" x14ac:dyDescent="0.2">
      <c r="A307" s="6" t="s">
        <v>704</v>
      </c>
    </row>
    <row r="308" spans="1:1" x14ac:dyDescent="0.2">
      <c r="A308" s="6" t="s">
        <v>705</v>
      </c>
    </row>
    <row r="309" spans="1:1" x14ac:dyDescent="0.2">
      <c r="A309" s="6" t="s">
        <v>706</v>
      </c>
    </row>
    <row r="310" spans="1:1" x14ac:dyDescent="0.2">
      <c r="A310" s="6" t="s">
        <v>707</v>
      </c>
    </row>
    <row r="311" spans="1:1" x14ac:dyDescent="0.2">
      <c r="A311" s="6" t="s">
        <v>708</v>
      </c>
    </row>
    <row r="312" spans="1:1" x14ac:dyDescent="0.2">
      <c r="A312" s="6" t="s">
        <v>709</v>
      </c>
    </row>
    <row r="313" spans="1:1" x14ac:dyDescent="0.2">
      <c r="A313" s="6" t="s">
        <v>710</v>
      </c>
    </row>
    <row r="314" spans="1:1" x14ac:dyDescent="0.2">
      <c r="A314" s="6" t="s">
        <v>711</v>
      </c>
    </row>
    <row r="315" spans="1:1" x14ac:dyDescent="0.2">
      <c r="A315" s="6" t="s">
        <v>712</v>
      </c>
    </row>
    <row r="316" spans="1:1" x14ac:dyDescent="0.2">
      <c r="A316" s="6" t="s">
        <v>713</v>
      </c>
    </row>
    <row r="317" spans="1:1" x14ac:dyDescent="0.2">
      <c r="A317" s="6" t="s">
        <v>714</v>
      </c>
    </row>
    <row r="318" spans="1:1" x14ac:dyDescent="0.2">
      <c r="A318" s="6" t="s">
        <v>715</v>
      </c>
    </row>
    <row r="319" spans="1:1" x14ac:dyDescent="0.2">
      <c r="A319" s="6" t="s">
        <v>716</v>
      </c>
    </row>
    <row r="320" spans="1:1" x14ac:dyDescent="0.2">
      <c r="A320" s="6" t="s">
        <v>717</v>
      </c>
    </row>
    <row r="321" spans="1:1" x14ac:dyDescent="0.2">
      <c r="A321" s="6" t="s">
        <v>718</v>
      </c>
    </row>
    <row r="322" spans="1:1" x14ac:dyDescent="0.2">
      <c r="A322" s="6" t="s">
        <v>719</v>
      </c>
    </row>
    <row r="323" spans="1:1" x14ac:dyDescent="0.2">
      <c r="A323" s="6" t="s">
        <v>720</v>
      </c>
    </row>
    <row r="324" spans="1:1" x14ac:dyDescent="0.2">
      <c r="A324" s="6" t="s">
        <v>721</v>
      </c>
    </row>
    <row r="325" spans="1:1" x14ac:dyDescent="0.2">
      <c r="A325" s="6" t="s">
        <v>722</v>
      </c>
    </row>
    <row r="326" spans="1:1" x14ac:dyDescent="0.2">
      <c r="A326" s="6" t="s">
        <v>723</v>
      </c>
    </row>
    <row r="327" spans="1:1" x14ac:dyDescent="0.2">
      <c r="A327" s="6" t="s">
        <v>724</v>
      </c>
    </row>
    <row r="328" spans="1:1" x14ac:dyDescent="0.2">
      <c r="A328" s="6" t="s">
        <v>725</v>
      </c>
    </row>
    <row r="329" spans="1:1" x14ac:dyDescent="0.2">
      <c r="A329" s="6" t="s">
        <v>726</v>
      </c>
    </row>
    <row r="330" spans="1:1" x14ac:dyDescent="0.2">
      <c r="A330" s="6" t="s">
        <v>727</v>
      </c>
    </row>
    <row r="331" spans="1:1" x14ac:dyDescent="0.2">
      <c r="A331" s="6" t="s">
        <v>728</v>
      </c>
    </row>
    <row r="332" spans="1:1" x14ac:dyDescent="0.2">
      <c r="A332" s="6" t="s">
        <v>729</v>
      </c>
    </row>
    <row r="333" spans="1:1" x14ac:dyDescent="0.2">
      <c r="A333" s="6" t="s">
        <v>730</v>
      </c>
    </row>
    <row r="334" spans="1:1" x14ac:dyDescent="0.2">
      <c r="A334" s="6" t="s">
        <v>731</v>
      </c>
    </row>
    <row r="335" spans="1:1" x14ac:dyDescent="0.2">
      <c r="A335" s="6" t="s">
        <v>732</v>
      </c>
    </row>
    <row r="336" spans="1:1" x14ac:dyDescent="0.2">
      <c r="A336" s="6" t="s">
        <v>733</v>
      </c>
    </row>
    <row r="337" spans="1:1" x14ac:dyDescent="0.2">
      <c r="A337" s="6" t="s">
        <v>734</v>
      </c>
    </row>
    <row r="338" spans="1:1" x14ac:dyDescent="0.2">
      <c r="A338" s="6" t="s">
        <v>735</v>
      </c>
    </row>
    <row r="339" spans="1:1" x14ac:dyDescent="0.2">
      <c r="A339" s="6" t="s">
        <v>736</v>
      </c>
    </row>
    <row r="340" spans="1:1" x14ac:dyDescent="0.2">
      <c r="A340" s="6" t="s">
        <v>737</v>
      </c>
    </row>
    <row r="341" spans="1:1" x14ac:dyDescent="0.2">
      <c r="A341" s="6" t="s">
        <v>738</v>
      </c>
    </row>
    <row r="342" spans="1:1" x14ac:dyDescent="0.2">
      <c r="A342" s="6" t="s">
        <v>739</v>
      </c>
    </row>
    <row r="343" spans="1:1" x14ac:dyDescent="0.2">
      <c r="A343" s="6" t="s">
        <v>740</v>
      </c>
    </row>
    <row r="344" spans="1:1" x14ac:dyDescent="0.2">
      <c r="A344" s="6" t="s">
        <v>741</v>
      </c>
    </row>
    <row r="345" spans="1:1" x14ac:dyDescent="0.2">
      <c r="A345" s="6" t="s">
        <v>742</v>
      </c>
    </row>
    <row r="346" spans="1:1" x14ac:dyDescent="0.2">
      <c r="A346" s="6" t="s">
        <v>743</v>
      </c>
    </row>
    <row r="347" spans="1:1" x14ac:dyDescent="0.2">
      <c r="A347" s="6" t="s">
        <v>744</v>
      </c>
    </row>
    <row r="348" spans="1:1" x14ac:dyDescent="0.2">
      <c r="A348" s="6" t="s">
        <v>745</v>
      </c>
    </row>
    <row r="349" spans="1:1" x14ac:dyDescent="0.2">
      <c r="A349" s="6" t="s">
        <v>746</v>
      </c>
    </row>
    <row r="350" spans="1:1" x14ac:dyDescent="0.2">
      <c r="A350" s="6" t="s">
        <v>747</v>
      </c>
    </row>
    <row r="351" spans="1:1" x14ac:dyDescent="0.2">
      <c r="A351" s="6" t="s">
        <v>748</v>
      </c>
    </row>
    <row r="352" spans="1:1" x14ac:dyDescent="0.2">
      <c r="A352" s="6" t="s">
        <v>749</v>
      </c>
    </row>
    <row r="353" spans="1:1" x14ac:dyDescent="0.2">
      <c r="A353" s="6" t="s">
        <v>750</v>
      </c>
    </row>
    <row r="354" spans="1:1" x14ac:dyDescent="0.2">
      <c r="A354" s="6" t="s">
        <v>751</v>
      </c>
    </row>
    <row r="355" spans="1:1" x14ac:dyDescent="0.2">
      <c r="A355" s="6" t="s">
        <v>752</v>
      </c>
    </row>
    <row r="356" spans="1:1" x14ac:dyDescent="0.2">
      <c r="A356" s="6" t="s">
        <v>753</v>
      </c>
    </row>
    <row r="357" spans="1:1" x14ac:dyDescent="0.2">
      <c r="A357" s="6" t="s">
        <v>754</v>
      </c>
    </row>
    <row r="358" spans="1:1" x14ac:dyDescent="0.2">
      <c r="A358" s="6" t="s">
        <v>755</v>
      </c>
    </row>
    <row r="359" spans="1:1" x14ac:dyDescent="0.2">
      <c r="A359" s="6" t="s">
        <v>756</v>
      </c>
    </row>
    <row r="360" spans="1:1" x14ac:dyDescent="0.2">
      <c r="A360" s="6" t="s">
        <v>757</v>
      </c>
    </row>
    <row r="361" spans="1:1" x14ac:dyDescent="0.2">
      <c r="A361" s="6" t="s">
        <v>758</v>
      </c>
    </row>
    <row r="362" spans="1:1" x14ac:dyDescent="0.2">
      <c r="A362" s="6" t="s">
        <v>759</v>
      </c>
    </row>
    <row r="363" spans="1:1" x14ac:dyDescent="0.2">
      <c r="A363" s="6" t="s">
        <v>760</v>
      </c>
    </row>
    <row r="364" spans="1:1" x14ac:dyDescent="0.2">
      <c r="A364" s="6" t="s">
        <v>761</v>
      </c>
    </row>
    <row r="365" spans="1:1" x14ac:dyDescent="0.2">
      <c r="A365" s="6" t="s">
        <v>762</v>
      </c>
    </row>
    <row r="366" spans="1:1" x14ac:dyDescent="0.2">
      <c r="A366" s="6" t="s">
        <v>763</v>
      </c>
    </row>
    <row r="367" spans="1:1" x14ac:dyDescent="0.2">
      <c r="A367" s="6" t="s">
        <v>764</v>
      </c>
    </row>
    <row r="368" spans="1:1" x14ac:dyDescent="0.2">
      <c r="A368" s="6" t="s">
        <v>765</v>
      </c>
    </row>
    <row r="369" spans="1:1" x14ac:dyDescent="0.2">
      <c r="A369" s="6" t="s">
        <v>766</v>
      </c>
    </row>
    <row r="370" spans="1:1" x14ac:dyDescent="0.2">
      <c r="A370" s="6" t="s">
        <v>767</v>
      </c>
    </row>
    <row r="371" spans="1:1" x14ac:dyDescent="0.2">
      <c r="A371" s="6" t="s">
        <v>768</v>
      </c>
    </row>
    <row r="372" spans="1:1" x14ac:dyDescent="0.2">
      <c r="A372" s="6" t="s">
        <v>769</v>
      </c>
    </row>
    <row r="373" spans="1:1" x14ac:dyDescent="0.2">
      <c r="A373" s="6" t="s">
        <v>770</v>
      </c>
    </row>
    <row r="374" spans="1:1" x14ac:dyDescent="0.2">
      <c r="A374" s="6" t="s">
        <v>771</v>
      </c>
    </row>
    <row r="375" spans="1:1" x14ac:dyDescent="0.2">
      <c r="A375" s="6" t="s">
        <v>772</v>
      </c>
    </row>
    <row r="376" spans="1:1" x14ac:dyDescent="0.2">
      <c r="A376" s="6" t="s">
        <v>773</v>
      </c>
    </row>
    <row r="377" spans="1:1" x14ac:dyDescent="0.2">
      <c r="A377" s="6" t="s">
        <v>774</v>
      </c>
    </row>
    <row r="378" spans="1:1" x14ac:dyDescent="0.2">
      <c r="A378" s="6" t="s">
        <v>775</v>
      </c>
    </row>
    <row r="379" spans="1:1" x14ac:dyDescent="0.2">
      <c r="A379" s="6" t="s">
        <v>776</v>
      </c>
    </row>
    <row r="380" spans="1:1" x14ac:dyDescent="0.2">
      <c r="A380" s="6" t="s">
        <v>777</v>
      </c>
    </row>
    <row r="381" spans="1:1" x14ac:dyDescent="0.2">
      <c r="A381" s="6" t="s">
        <v>778</v>
      </c>
    </row>
    <row r="382" spans="1:1" x14ac:dyDescent="0.2">
      <c r="A382" s="6" t="s">
        <v>779</v>
      </c>
    </row>
    <row r="383" spans="1:1" x14ac:dyDescent="0.2">
      <c r="A383" s="6" t="s">
        <v>780</v>
      </c>
    </row>
    <row r="384" spans="1:1" x14ac:dyDescent="0.2">
      <c r="A384" s="6" t="s">
        <v>781</v>
      </c>
    </row>
    <row r="385" spans="1:1" x14ac:dyDescent="0.2">
      <c r="A385" s="6" t="s">
        <v>782</v>
      </c>
    </row>
    <row r="386" spans="1:1" x14ac:dyDescent="0.2">
      <c r="A386" s="6" t="s">
        <v>783</v>
      </c>
    </row>
    <row r="387" spans="1:1" x14ac:dyDescent="0.2">
      <c r="A387" s="6" t="s">
        <v>784</v>
      </c>
    </row>
    <row r="388" spans="1:1" x14ac:dyDescent="0.2">
      <c r="A388" s="6" t="s">
        <v>785</v>
      </c>
    </row>
    <row r="389" spans="1:1" x14ac:dyDescent="0.2">
      <c r="A389" s="6" t="s">
        <v>786</v>
      </c>
    </row>
    <row r="390" spans="1:1" x14ac:dyDescent="0.2">
      <c r="A390" s="6" t="s">
        <v>787</v>
      </c>
    </row>
    <row r="391" spans="1:1" x14ac:dyDescent="0.2">
      <c r="A391" s="6" t="s">
        <v>788</v>
      </c>
    </row>
    <row r="392" spans="1:1" x14ac:dyDescent="0.2">
      <c r="A392" s="6" t="s">
        <v>789</v>
      </c>
    </row>
    <row r="393" spans="1:1" x14ac:dyDescent="0.2">
      <c r="A393" s="6" t="s">
        <v>790</v>
      </c>
    </row>
    <row r="394" spans="1:1" x14ac:dyDescent="0.2">
      <c r="A394" s="6" t="s">
        <v>791</v>
      </c>
    </row>
    <row r="395" spans="1:1" x14ac:dyDescent="0.2">
      <c r="A395" s="6" t="s">
        <v>792</v>
      </c>
    </row>
    <row r="396" spans="1:1" x14ac:dyDescent="0.2">
      <c r="A396" s="6" t="s">
        <v>793</v>
      </c>
    </row>
    <row r="397" spans="1:1" x14ac:dyDescent="0.2">
      <c r="A397" s="6" t="s">
        <v>794</v>
      </c>
    </row>
    <row r="398" spans="1:1" x14ac:dyDescent="0.2">
      <c r="A398" s="6" t="s">
        <v>795</v>
      </c>
    </row>
    <row r="399" spans="1:1" x14ac:dyDescent="0.2">
      <c r="A399" s="6" t="s">
        <v>796</v>
      </c>
    </row>
    <row r="400" spans="1:1" x14ac:dyDescent="0.2">
      <c r="A400" s="6" t="s">
        <v>797</v>
      </c>
    </row>
    <row r="401" spans="1:1" x14ac:dyDescent="0.2">
      <c r="A401" s="6" t="s">
        <v>798</v>
      </c>
    </row>
    <row r="402" spans="1:1" x14ac:dyDescent="0.2">
      <c r="A402" s="6" t="s">
        <v>799</v>
      </c>
    </row>
    <row r="403" spans="1:1" x14ac:dyDescent="0.2">
      <c r="A403" s="6" t="s">
        <v>800</v>
      </c>
    </row>
    <row r="404" spans="1:1" x14ac:dyDescent="0.2">
      <c r="A404" s="6" t="s">
        <v>801</v>
      </c>
    </row>
    <row r="405" spans="1:1" x14ac:dyDescent="0.2">
      <c r="A405" s="6" t="s">
        <v>802</v>
      </c>
    </row>
    <row r="406" spans="1:1" x14ac:dyDescent="0.2">
      <c r="A406" s="6" t="s">
        <v>803</v>
      </c>
    </row>
    <row r="407" spans="1:1" x14ac:dyDescent="0.2">
      <c r="A407" s="6" t="s">
        <v>804</v>
      </c>
    </row>
    <row r="408" spans="1:1" x14ac:dyDescent="0.2">
      <c r="A408" s="6" t="s">
        <v>805</v>
      </c>
    </row>
    <row r="409" spans="1:1" x14ac:dyDescent="0.2">
      <c r="A409" s="6" t="s">
        <v>806</v>
      </c>
    </row>
    <row r="410" spans="1:1" x14ac:dyDescent="0.2">
      <c r="A410" s="6" t="s">
        <v>807</v>
      </c>
    </row>
    <row r="411" spans="1:1" x14ac:dyDescent="0.2">
      <c r="A411" s="6" t="s">
        <v>808</v>
      </c>
    </row>
    <row r="412" spans="1:1" x14ac:dyDescent="0.2">
      <c r="A412" s="6" t="s">
        <v>809</v>
      </c>
    </row>
    <row r="413" spans="1:1" x14ac:dyDescent="0.2">
      <c r="A413" s="6" t="s">
        <v>810</v>
      </c>
    </row>
    <row r="414" spans="1:1" x14ac:dyDescent="0.2">
      <c r="A414" s="6" t="s">
        <v>811</v>
      </c>
    </row>
    <row r="415" spans="1:1" x14ac:dyDescent="0.2">
      <c r="A415" s="6" t="s">
        <v>812</v>
      </c>
    </row>
    <row r="416" spans="1:1" x14ac:dyDescent="0.2">
      <c r="A416" s="6" t="s">
        <v>813</v>
      </c>
    </row>
    <row r="417" spans="1:1" x14ac:dyDescent="0.2">
      <c r="A417" s="6" t="s">
        <v>814</v>
      </c>
    </row>
    <row r="418" spans="1:1" x14ac:dyDescent="0.2">
      <c r="A418" s="6" t="s">
        <v>815</v>
      </c>
    </row>
    <row r="419" spans="1:1" x14ac:dyDescent="0.2">
      <c r="A419" s="6" t="s">
        <v>816</v>
      </c>
    </row>
    <row r="420" spans="1:1" x14ac:dyDescent="0.2">
      <c r="A420" s="6" t="s">
        <v>817</v>
      </c>
    </row>
    <row r="421" spans="1:1" x14ac:dyDescent="0.2">
      <c r="A421" s="6" t="s">
        <v>818</v>
      </c>
    </row>
    <row r="422" spans="1:1" x14ac:dyDescent="0.2">
      <c r="A422" s="6" t="s">
        <v>819</v>
      </c>
    </row>
    <row r="423" spans="1:1" x14ac:dyDescent="0.2">
      <c r="A423" s="6" t="s">
        <v>820</v>
      </c>
    </row>
    <row r="424" spans="1:1" x14ac:dyDescent="0.2">
      <c r="A424" s="6" t="s">
        <v>821</v>
      </c>
    </row>
    <row r="425" spans="1:1" x14ac:dyDescent="0.2">
      <c r="A425" s="6" t="s">
        <v>822</v>
      </c>
    </row>
    <row r="426" spans="1:1" x14ac:dyDescent="0.2">
      <c r="A426" s="6" t="s">
        <v>823</v>
      </c>
    </row>
    <row r="427" spans="1:1" x14ac:dyDescent="0.2">
      <c r="A427" s="6" t="s">
        <v>824</v>
      </c>
    </row>
    <row r="428" spans="1:1" x14ac:dyDescent="0.2">
      <c r="A428" s="6" t="s">
        <v>825</v>
      </c>
    </row>
    <row r="429" spans="1:1" x14ac:dyDescent="0.2">
      <c r="A429" s="6" t="s">
        <v>826</v>
      </c>
    </row>
    <row r="430" spans="1:1" x14ac:dyDescent="0.2">
      <c r="A430" s="6" t="s">
        <v>827</v>
      </c>
    </row>
    <row r="431" spans="1:1" x14ac:dyDescent="0.2">
      <c r="A431" s="6" t="s">
        <v>828</v>
      </c>
    </row>
    <row r="432" spans="1:1" x14ac:dyDescent="0.2">
      <c r="A432" s="6" t="s">
        <v>829</v>
      </c>
    </row>
    <row r="433" spans="1:1" x14ac:dyDescent="0.2">
      <c r="A433" s="6" t="s">
        <v>830</v>
      </c>
    </row>
    <row r="434" spans="1:1" x14ac:dyDescent="0.2">
      <c r="A434" s="6" t="s">
        <v>831</v>
      </c>
    </row>
    <row r="435" spans="1:1" x14ac:dyDescent="0.2">
      <c r="A435" s="6" t="s">
        <v>832</v>
      </c>
    </row>
    <row r="436" spans="1:1" x14ac:dyDescent="0.2">
      <c r="A436" s="6" t="s">
        <v>833</v>
      </c>
    </row>
    <row r="437" spans="1:1" x14ac:dyDescent="0.2">
      <c r="A437" s="6" t="s">
        <v>834</v>
      </c>
    </row>
    <row r="438" spans="1:1" x14ac:dyDescent="0.2">
      <c r="A438" s="6" t="s">
        <v>835</v>
      </c>
    </row>
    <row r="439" spans="1:1" x14ac:dyDescent="0.2">
      <c r="A439" s="6" t="s">
        <v>836</v>
      </c>
    </row>
    <row r="440" spans="1:1" x14ac:dyDescent="0.2">
      <c r="A440" s="6" t="s">
        <v>837</v>
      </c>
    </row>
    <row r="441" spans="1:1" x14ac:dyDescent="0.2">
      <c r="A441" s="6" t="s">
        <v>838</v>
      </c>
    </row>
    <row r="442" spans="1:1" x14ac:dyDescent="0.2">
      <c r="A442" s="6" t="s">
        <v>839</v>
      </c>
    </row>
    <row r="443" spans="1:1" x14ac:dyDescent="0.2">
      <c r="A443" s="6" t="s">
        <v>840</v>
      </c>
    </row>
    <row r="444" spans="1:1" x14ac:dyDescent="0.2">
      <c r="A444" s="6" t="s">
        <v>841</v>
      </c>
    </row>
    <row r="445" spans="1:1" x14ac:dyDescent="0.2">
      <c r="A445" s="6" t="s">
        <v>842</v>
      </c>
    </row>
    <row r="446" spans="1:1" x14ac:dyDescent="0.2">
      <c r="A446" s="6" t="s">
        <v>843</v>
      </c>
    </row>
    <row r="447" spans="1:1" x14ac:dyDescent="0.2">
      <c r="A447" s="6" t="s">
        <v>844</v>
      </c>
    </row>
    <row r="448" spans="1:1" x14ac:dyDescent="0.2">
      <c r="A448" s="6" t="s">
        <v>845</v>
      </c>
    </row>
    <row r="449" spans="1:1" x14ac:dyDescent="0.2">
      <c r="A449" s="6" t="s">
        <v>846</v>
      </c>
    </row>
    <row r="450" spans="1:1" x14ac:dyDescent="0.2">
      <c r="A450" s="6" t="s">
        <v>847</v>
      </c>
    </row>
    <row r="451" spans="1:1" x14ac:dyDescent="0.2">
      <c r="A451" s="6" t="s">
        <v>848</v>
      </c>
    </row>
    <row r="452" spans="1:1" x14ac:dyDescent="0.2">
      <c r="A452" s="6" t="s">
        <v>849</v>
      </c>
    </row>
    <row r="453" spans="1:1" x14ac:dyDescent="0.2">
      <c r="A453" s="6" t="s">
        <v>850</v>
      </c>
    </row>
    <row r="454" spans="1:1" x14ac:dyDescent="0.2">
      <c r="A454" s="6" t="s">
        <v>851</v>
      </c>
    </row>
    <row r="455" spans="1:1" x14ac:dyDescent="0.2">
      <c r="A455" s="6" t="s">
        <v>852</v>
      </c>
    </row>
    <row r="456" spans="1:1" x14ac:dyDescent="0.2">
      <c r="A456" s="6" t="s">
        <v>853</v>
      </c>
    </row>
    <row r="457" spans="1:1" x14ac:dyDescent="0.2">
      <c r="A457" s="6" t="s">
        <v>854</v>
      </c>
    </row>
    <row r="458" spans="1:1" x14ac:dyDescent="0.2">
      <c r="A458" s="6" t="s">
        <v>855</v>
      </c>
    </row>
    <row r="459" spans="1:1" x14ac:dyDescent="0.2">
      <c r="A459" s="6" t="s">
        <v>856</v>
      </c>
    </row>
    <row r="460" spans="1:1" x14ac:dyDescent="0.2">
      <c r="A460" s="6" t="s">
        <v>857</v>
      </c>
    </row>
    <row r="461" spans="1:1" x14ac:dyDescent="0.2">
      <c r="A461" s="6" t="s">
        <v>858</v>
      </c>
    </row>
    <row r="462" spans="1:1" x14ac:dyDescent="0.2">
      <c r="A462" s="6" t="s">
        <v>859</v>
      </c>
    </row>
    <row r="463" spans="1:1" x14ac:dyDescent="0.2">
      <c r="A463" s="6" t="s">
        <v>860</v>
      </c>
    </row>
    <row r="464" spans="1:1" x14ac:dyDescent="0.2">
      <c r="A464" s="6" t="s">
        <v>861</v>
      </c>
    </row>
    <row r="465" spans="1:1" x14ac:dyDescent="0.2">
      <c r="A465" s="6" t="s">
        <v>862</v>
      </c>
    </row>
    <row r="466" spans="1:1" x14ac:dyDescent="0.2">
      <c r="A466" s="6" t="s">
        <v>863</v>
      </c>
    </row>
    <row r="467" spans="1:1" x14ac:dyDescent="0.2">
      <c r="A467" s="6" t="s">
        <v>864</v>
      </c>
    </row>
    <row r="468" spans="1:1" x14ac:dyDescent="0.2">
      <c r="A468" s="6" t="s">
        <v>865</v>
      </c>
    </row>
    <row r="469" spans="1:1" x14ac:dyDescent="0.2">
      <c r="A469" s="6" t="s">
        <v>866</v>
      </c>
    </row>
    <row r="470" spans="1:1" x14ac:dyDescent="0.2">
      <c r="A470" s="6" t="s">
        <v>867</v>
      </c>
    </row>
    <row r="471" spans="1:1" x14ac:dyDescent="0.2">
      <c r="A471" s="6" t="s">
        <v>868</v>
      </c>
    </row>
    <row r="472" spans="1:1" x14ac:dyDescent="0.2">
      <c r="A472" s="6" t="s">
        <v>869</v>
      </c>
    </row>
    <row r="473" spans="1:1" x14ac:dyDescent="0.2">
      <c r="A473" s="6" t="s">
        <v>870</v>
      </c>
    </row>
    <row r="474" spans="1:1" x14ac:dyDescent="0.2">
      <c r="A474" s="6" t="s">
        <v>871</v>
      </c>
    </row>
    <row r="475" spans="1:1" x14ac:dyDescent="0.2">
      <c r="A475" s="6" t="s">
        <v>872</v>
      </c>
    </row>
    <row r="476" spans="1:1" x14ac:dyDescent="0.2">
      <c r="A476" s="6" t="s">
        <v>873</v>
      </c>
    </row>
    <row r="477" spans="1:1" x14ac:dyDescent="0.2">
      <c r="A477" s="6" t="s">
        <v>874</v>
      </c>
    </row>
    <row r="478" spans="1:1" x14ac:dyDescent="0.2">
      <c r="A478" s="6" t="s">
        <v>875</v>
      </c>
    </row>
    <row r="479" spans="1:1" x14ac:dyDescent="0.2">
      <c r="A479" s="6" t="s">
        <v>876</v>
      </c>
    </row>
    <row r="480" spans="1:1" x14ac:dyDescent="0.2">
      <c r="A480" s="6" t="s">
        <v>877</v>
      </c>
    </row>
    <row r="481" spans="1:1" x14ac:dyDescent="0.2">
      <c r="A481" s="6" t="s">
        <v>878</v>
      </c>
    </row>
    <row r="482" spans="1:1" x14ac:dyDescent="0.2">
      <c r="A482" s="6" t="s">
        <v>879</v>
      </c>
    </row>
    <row r="483" spans="1:1" x14ac:dyDescent="0.2">
      <c r="A483" s="6" t="s">
        <v>880</v>
      </c>
    </row>
    <row r="484" spans="1:1" x14ac:dyDescent="0.2">
      <c r="A484" s="6" t="s">
        <v>881</v>
      </c>
    </row>
    <row r="485" spans="1:1" x14ac:dyDescent="0.2">
      <c r="A485" s="6" t="s">
        <v>882</v>
      </c>
    </row>
    <row r="486" spans="1:1" x14ac:dyDescent="0.2">
      <c r="A486" s="6" t="s">
        <v>883</v>
      </c>
    </row>
    <row r="487" spans="1:1" x14ac:dyDescent="0.2">
      <c r="A487" s="6" t="s">
        <v>884</v>
      </c>
    </row>
    <row r="488" spans="1:1" x14ac:dyDescent="0.2">
      <c r="A488" s="6" t="s">
        <v>885</v>
      </c>
    </row>
    <row r="489" spans="1:1" x14ac:dyDescent="0.2">
      <c r="A489" s="6" t="s">
        <v>886</v>
      </c>
    </row>
    <row r="490" spans="1:1" x14ac:dyDescent="0.2">
      <c r="A490" s="6" t="s">
        <v>887</v>
      </c>
    </row>
    <row r="491" spans="1:1" x14ac:dyDescent="0.2">
      <c r="A491" s="6" t="s">
        <v>888</v>
      </c>
    </row>
    <row r="492" spans="1:1" x14ac:dyDescent="0.2">
      <c r="A492" s="6" t="s">
        <v>889</v>
      </c>
    </row>
    <row r="493" spans="1:1" x14ac:dyDescent="0.2">
      <c r="A493" s="6" t="s">
        <v>890</v>
      </c>
    </row>
    <row r="494" spans="1:1" x14ac:dyDescent="0.2">
      <c r="A494" s="6" t="s">
        <v>891</v>
      </c>
    </row>
    <row r="495" spans="1:1" x14ac:dyDescent="0.2">
      <c r="A495" s="6" t="s">
        <v>892</v>
      </c>
    </row>
    <row r="496" spans="1:1" x14ac:dyDescent="0.2">
      <c r="A496" s="6" t="s">
        <v>893</v>
      </c>
    </row>
    <row r="497" spans="1:1" x14ac:dyDescent="0.2">
      <c r="A497" s="6" t="s">
        <v>894</v>
      </c>
    </row>
    <row r="498" spans="1:1" x14ac:dyDescent="0.2">
      <c r="A498" s="6" t="s">
        <v>895</v>
      </c>
    </row>
    <row r="499" spans="1:1" x14ac:dyDescent="0.2">
      <c r="A499" s="6" t="s">
        <v>896</v>
      </c>
    </row>
    <row r="500" spans="1:1" x14ac:dyDescent="0.2">
      <c r="A500" s="6" t="s">
        <v>897</v>
      </c>
    </row>
    <row r="501" spans="1:1" x14ac:dyDescent="0.2">
      <c r="A501" s="6" t="s">
        <v>898</v>
      </c>
    </row>
    <row r="502" spans="1:1" x14ac:dyDescent="0.2">
      <c r="A502" s="6" t="s">
        <v>899</v>
      </c>
    </row>
    <row r="503" spans="1:1" x14ac:dyDescent="0.2">
      <c r="A503" s="6" t="s">
        <v>900</v>
      </c>
    </row>
    <row r="504" spans="1:1" x14ac:dyDescent="0.2">
      <c r="A504" s="6" t="s">
        <v>901</v>
      </c>
    </row>
    <row r="505" spans="1:1" x14ac:dyDescent="0.2">
      <c r="A505" s="6" t="s">
        <v>902</v>
      </c>
    </row>
    <row r="506" spans="1:1" x14ac:dyDescent="0.2">
      <c r="A506" s="6" t="s">
        <v>903</v>
      </c>
    </row>
    <row r="507" spans="1:1" x14ac:dyDescent="0.2">
      <c r="A507" s="6" t="s">
        <v>904</v>
      </c>
    </row>
    <row r="508" spans="1:1" x14ac:dyDescent="0.2">
      <c r="A508" s="6" t="s">
        <v>905</v>
      </c>
    </row>
    <row r="509" spans="1:1" x14ac:dyDescent="0.2">
      <c r="A509" s="6" t="s">
        <v>906</v>
      </c>
    </row>
    <row r="510" spans="1:1" x14ac:dyDescent="0.2">
      <c r="A510" s="6" t="s">
        <v>907</v>
      </c>
    </row>
    <row r="511" spans="1:1" x14ac:dyDescent="0.2">
      <c r="A511" s="6" t="s">
        <v>908</v>
      </c>
    </row>
    <row r="512" spans="1:1" x14ac:dyDescent="0.2">
      <c r="A512" s="6" t="s">
        <v>909</v>
      </c>
    </row>
    <row r="513" spans="1:1" x14ac:dyDescent="0.2">
      <c r="A513" s="6" t="s">
        <v>910</v>
      </c>
    </row>
    <row r="514" spans="1:1" x14ac:dyDescent="0.2">
      <c r="A514" s="6" t="s">
        <v>911</v>
      </c>
    </row>
    <row r="515" spans="1:1" x14ac:dyDescent="0.2">
      <c r="A515" s="6" t="s">
        <v>912</v>
      </c>
    </row>
    <row r="516" spans="1:1" x14ac:dyDescent="0.2">
      <c r="A516" s="6" t="s">
        <v>913</v>
      </c>
    </row>
    <row r="517" spans="1:1" x14ac:dyDescent="0.2">
      <c r="A517" s="6" t="s">
        <v>914</v>
      </c>
    </row>
    <row r="518" spans="1:1" x14ac:dyDescent="0.2">
      <c r="A518" s="6" t="s">
        <v>915</v>
      </c>
    </row>
    <row r="519" spans="1:1" x14ac:dyDescent="0.2">
      <c r="A519" s="6" t="s">
        <v>916</v>
      </c>
    </row>
    <row r="520" spans="1:1" x14ac:dyDescent="0.2">
      <c r="A520" s="6" t="s">
        <v>917</v>
      </c>
    </row>
    <row r="521" spans="1:1" x14ac:dyDescent="0.2">
      <c r="A521" s="6" t="s">
        <v>918</v>
      </c>
    </row>
    <row r="522" spans="1:1" x14ac:dyDescent="0.2">
      <c r="A522" s="6" t="s">
        <v>919</v>
      </c>
    </row>
    <row r="523" spans="1:1" x14ac:dyDescent="0.2">
      <c r="A523" s="6" t="s">
        <v>920</v>
      </c>
    </row>
    <row r="524" spans="1:1" x14ac:dyDescent="0.2">
      <c r="A524" s="6" t="s">
        <v>921</v>
      </c>
    </row>
    <row r="525" spans="1:1" x14ac:dyDescent="0.2">
      <c r="A525" s="6" t="s">
        <v>922</v>
      </c>
    </row>
    <row r="526" spans="1:1" x14ac:dyDescent="0.2">
      <c r="A526" s="6" t="s">
        <v>923</v>
      </c>
    </row>
    <row r="527" spans="1:1" x14ac:dyDescent="0.2">
      <c r="A527" s="6" t="s">
        <v>924</v>
      </c>
    </row>
    <row r="528" spans="1:1" x14ac:dyDescent="0.2">
      <c r="A528" s="6" t="s">
        <v>925</v>
      </c>
    </row>
    <row r="529" spans="1:1" x14ac:dyDescent="0.2">
      <c r="A529" s="6" t="s">
        <v>926</v>
      </c>
    </row>
    <row r="530" spans="1:1" x14ac:dyDescent="0.2">
      <c r="A530" s="6" t="s">
        <v>927</v>
      </c>
    </row>
    <row r="531" spans="1:1" x14ac:dyDescent="0.2">
      <c r="A531" s="6" t="s">
        <v>928</v>
      </c>
    </row>
    <row r="532" spans="1:1" x14ac:dyDescent="0.2">
      <c r="A532" s="6" t="s">
        <v>929</v>
      </c>
    </row>
    <row r="533" spans="1:1" x14ac:dyDescent="0.2">
      <c r="A533" s="6" t="s">
        <v>930</v>
      </c>
    </row>
    <row r="534" spans="1:1" x14ac:dyDescent="0.2">
      <c r="A534" s="6" t="s">
        <v>931</v>
      </c>
    </row>
    <row r="535" spans="1:1" x14ac:dyDescent="0.2">
      <c r="A535" s="6" t="s">
        <v>932</v>
      </c>
    </row>
    <row r="536" spans="1:1" x14ac:dyDescent="0.2">
      <c r="A536" s="6" t="s">
        <v>933</v>
      </c>
    </row>
    <row r="537" spans="1:1" x14ac:dyDescent="0.2">
      <c r="A537" s="6" t="s">
        <v>934</v>
      </c>
    </row>
    <row r="538" spans="1:1" x14ac:dyDescent="0.2">
      <c r="A538" s="6" t="s">
        <v>935</v>
      </c>
    </row>
    <row r="539" spans="1:1" x14ac:dyDescent="0.2">
      <c r="A539" s="6" t="s">
        <v>936</v>
      </c>
    </row>
    <row r="540" spans="1:1" x14ac:dyDescent="0.2">
      <c r="A540" s="6" t="s">
        <v>937</v>
      </c>
    </row>
    <row r="541" spans="1:1" x14ac:dyDescent="0.2">
      <c r="A541" s="6" t="s">
        <v>938</v>
      </c>
    </row>
    <row r="542" spans="1:1" x14ac:dyDescent="0.2">
      <c r="A542" s="6" t="s">
        <v>939</v>
      </c>
    </row>
    <row r="543" spans="1:1" x14ac:dyDescent="0.2">
      <c r="A543" s="6" t="s">
        <v>940</v>
      </c>
    </row>
    <row r="544" spans="1:1" x14ac:dyDescent="0.2">
      <c r="A544" s="6" t="s">
        <v>941</v>
      </c>
    </row>
    <row r="545" spans="1:1" x14ac:dyDescent="0.2">
      <c r="A545" s="6" t="s">
        <v>942</v>
      </c>
    </row>
    <row r="546" spans="1:1" x14ac:dyDescent="0.2">
      <c r="A546" s="6" t="s">
        <v>943</v>
      </c>
    </row>
    <row r="547" spans="1:1" x14ac:dyDescent="0.2">
      <c r="A547" s="6" t="s">
        <v>944</v>
      </c>
    </row>
    <row r="548" spans="1:1" x14ac:dyDescent="0.2">
      <c r="A548" s="6" t="s">
        <v>945</v>
      </c>
    </row>
    <row r="549" spans="1:1" x14ac:dyDescent="0.2">
      <c r="A549" s="6" t="s">
        <v>946</v>
      </c>
    </row>
    <row r="550" spans="1:1" x14ac:dyDescent="0.2">
      <c r="A550" s="6" t="s">
        <v>947</v>
      </c>
    </row>
    <row r="551" spans="1:1" x14ac:dyDescent="0.2">
      <c r="A551" s="6" t="s">
        <v>948</v>
      </c>
    </row>
    <row r="552" spans="1:1" x14ac:dyDescent="0.2">
      <c r="A552" s="6" t="s">
        <v>949</v>
      </c>
    </row>
    <row r="553" spans="1:1" x14ac:dyDescent="0.2">
      <c r="A553" s="6" t="s">
        <v>950</v>
      </c>
    </row>
    <row r="554" spans="1:1" x14ac:dyDescent="0.2">
      <c r="A554" s="6" t="s">
        <v>951</v>
      </c>
    </row>
    <row r="555" spans="1:1" x14ac:dyDescent="0.2">
      <c r="A555" s="6" t="s">
        <v>952</v>
      </c>
    </row>
    <row r="556" spans="1:1" x14ac:dyDescent="0.2">
      <c r="A556" s="6" t="s">
        <v>953</v>
      </c>
    </row>
    <row r="557" spans="1:1" x14ac:dyDescent="0.2">
      <c r="A557" s="6" t="s">
        <v>954</v>
      </c>
    </row>
    <row r="558" spans="1:1" x14ac:dyDescent="0.2">
      <c r="A558" s="6" t="s">
        <v>955</v>
      </c>
    </row>
    <row r="559" spans="1:1" x14ac:dyDescent="0.2">
      <c r="A559" s="6" t="s">
        <v>956</v>
      </c>
    </row>
    <row r="560" spans="1:1" x14ac:dyDescent="0.2">
      <c r="A560" s="6" t="s">
        <v>957</v>
      </c>
    </row>
    <row r="561" spans="1:1" x14ac:dyDescent="0.2">
      <c r="A561" s="6" t="s">
        <v>958</v>
      </c>
    </row>
    <row r="562" spans="1:1" x14ac:dyDescent="0.2">
      <c r="A562" s="6" t="s">
        <v>959</v>
      </c>
    </row>
    <row r="563" spans="1:1" x14ac:dyDescent="0.2">
      <c r="A563" s="6" t="s">
        <v>960</v>
      </c>
    </row>
    <row r="564" spans="1:1" x14ac:dyDescent="0.2">
      <c r="A564" s="6" t="s">
        <v>961</v>
      </c>
    </row>
    <row r="565" spans="1:1" x14ac:dyDescent="0.2">
      <c r="A565" s="6" t="s">
        <v>962</v>
      </c>
    </row>
    <row r="566" spans="1:1" x14ac:dyDescent="0.2">
      <c r="A566" s="6" t="s">
        <v>963</v>
      </c>
    </row>
    <row r="567" spans="1:1" x14ac:dyDescent="0.2">
      <c r="A567" s="6" t="s">
        <v>964</v>
      </c>
    </row>
    <row r="568" spans="1:1" x14ac:dyDescent="0.2">
      <c r="A568" s="6" t="s">
        <v>965</v>
      </c>
    </row>
    <row r="569" spans="1:1" x14ac:dyDescent="0.2">
      <c r="A569" s="6" t="s">
        <v>966</v>
      </c>
    </row>
    <row r="570" spans="1:1" x14ac:dyDescent="0.2">
      <c r="A570" s="6" t="s">
        <v>967</v>
      </c>
    </row>
    <row r="571" spans="1:1" x14ac:dyDescent="0.2">
      <c r="A571" s="6" t="s">
        <v>968</v>
      </c>
    </row>
    <row r="572" spans="1:1" x14ac:dyDescent="0.2">
      <c r="A572" s="6" t="s">
        <v>969</v>
      </c>
    </row>
    <row r="573" spans="1:1" x14ac:dyDescent="0.2">
      <c r="A573" s="6" t="s">
        <v>970</v>
      </c>
    </row>
    <row r="574" spans="1:1" x14ac:dyDescent="0.2">
      <c r="A574" s="6" t="s">
        <v>971</v>
      </c>
    </row>
    <row r="575" spans="1:1" x14ac:dyDescent="0.2">
      <c r="A575" s="6" t="s">
        <v>972</v>
      </c>
    </row>
    <row r="576" spans="1:1" x14ac:dyDescent="0.2">
      <c r="A576" s="6" t="s">
        <v>973</v>
      </c>
    </row>
    <row r="577" spans="1:1" x14ac:dyDescent="0.2">
      <c r="A577" s="6" t="s">
        <v>974</v>
      </c>
    </row>
    <row r="578" spans="1:1" x14ac:dyDescent="0.2">
      <c r="A578" s="6" t="s">
        <v>975</v>
      </c>
    </row>
    <row r="579" spans="1:1" x14ac:dyDescent="0.2">
      <c r="A579" s="6" t="s">
        <v>976</v>
      </c>
    </row>
    <row r="580" spans="1:1" x14ac:dyDescent="0.2">
      <c r="A580" s="6" t="s">
        <v>977</v>
      </c>
    </row>
    <row r="581" spans="1:1" x14ac:dyDescent="0.2">
      <c r="A581" s="6" t="s">
        <v>978</v>
      </c>
    </row>
    <row r="582" spans="1:1" x14ac:dyDescent="0.2">
      <c r="A582" s="6" t="s">
        <v>979</v>
      </c>
    </row>
    <row r="583" spans="1:1" x14ac:dyDescent="0.2">
      <c r="A583" s="6" t="s">
        <v>980</v>
      </c>
    </row>
    <row r="584" spans="1:1" x14ac:dyDescent="0.2">
      <c r="A584" s="6" t="s">
        <v>981</v>
      </c>
    </row>
    <row r="585" spans="1:1" x14ac:dyDescent="0.2">
      <c r="A585" s="6" t="s">
        <v>982</v>
      </c>
    </row>
    <row r="586" spans="1:1" x14ac:dyDescent="0.2">
      <c r="A586" s="6" t="s">
        <v>983</v>
      </c>
    </row>
    <row r="587" spans="1:1" x14ac:dyDescent="0.2">
      <c r="A587" s="6" t="s">
        <v>984</v>
      </c>
    </row>
    <row r="588" spans="1:1" x14ac:dyDescent="0.2">
      <c r="A588" s="6" t="s">
        <v>985</v>
      </c>
    </row>
    <row r="589" spans="1:1" x14ac:dyDescent="0.2">
      <c r="A589" s="6" t="s">
        <v>986</v>
      </c>
    </row>
    <row r="590" spans="1:1" x14ac:dyDescent="0.2">
      <c r="A590" s="6" t="s">
        <v>987</v>
      </c>
    </row>
    <row r="591" spans="1:1" x14ac:dyDescent="0.2">
      <c r="A591" s="6" t="s">
        <v>988</v>
      </c>
    </row>
    <row r="592" spans="1:1" x14ac:dyDescent="0.2">
      <c r="A592" s="6" t="s">
        <v>989</v>
      </c>
    </row>
    <row r="593" spans="1:1" x14ac:dyDescent="0.2">
      <c r="A593" s="6" t="s">
        <v>990</v>
      </c>
    </row>
    <row r="594" spans="1:1" x14ac:dyDescent="0.2">
      <c r="A594" s="6" t="s">
        <v>991</v>
      </c>
    </row>
    <row r="595" spans="1:1" x14ac:dyDescent="0.2">
      <c r="A595" s="6" t="s">
        <v>992</v>
      </c>
    </row>
    <row r="596" spans="1:1" x14ac:dyDescent="0.2">
      <c r="A596" s="6" t="s">
        <v>993</v>
      </c>
    </row>
    <row r="597" spans="1:1" x14ac:dyDescent="0.2">
      <c r="A597" s="6" t="s">
        <v>994</v>
      </c>
    </row>
    <row r="598" spans="1:1" x14ac:dyDescent="0.2">
      <c r="A598" s="6" t="s">
        <v>995</v>
      </c>
    </row>
    <row r="599" spans="1:1" x14ac:dyDescent="0.2">
      <c r="A599" s="6" t="s">
        <v>996</v>
      </c>
    </row>
    <row r="600" spans="1:1" x14ac:dyDescent="0.2">
      <c r="A600" s="6" t="s">
        <v>997</v>
      </c>
    </row>
    <row r="601" spans="1:1" x14ac:dyDescent="0.2">
      <c r="A601" s="6" t="s">
        <v>998</v>
      </c>
    </row>
    <row r="602" spans="1:1" x14ac:dyDescent="0.2">
      <c r="A602" s="6" t="s">
        <v>999</v>
      </c>
    </row>
    <row r="603" spans="1:1" x14ac:dyDescent="0.2">
      <c r="A603" s="6" t="s">
        <v>1000</v>
      </c>
    </row>
    <row r="604" spans="1:1" x14ac:dyDescent="0.2">
      <c r="A604" s="6" t="s">
        <v>1001</v>
      </c>
    </row>
    <row r="605" spans="1:1" x14ac:dyDescent="0.2">
      <c r="A605" s="6" t="s">
        <v>1002</v>
      </c>
    </row>
    <row r="606" spans="1:1" x14ac:dyDescent="0.2">
      <c r="A606" s="6" t="s">
        <v>1003</v>
      </c>
    </row>
    <row r="607" spans="1:1" x14ac:dyDescent="0.2">
      <c r="A607" s="6" t="s">
        <v>1004</v>
      </c>
    </row>
    <row r="608" spans="1:1" x14ac:dyDescent="0.2">
      <c r="A608" s="6" t="s">
        <v>1005</v>
      </c>
    </row>
    <row r="609" spans="1:1" x14ac:dyDescent="0.2">
      <c r="A609" s="6" t="s">
        <v>1006</v>
      </c>
    </row>
    <row r="610" spans="1:1" x14ac:dyDescent="0.2">
      <c r="A610" s="6" t="s">
        <v>1007</v>
      </c>
    </row>
    <row r="611" spans="1:1" x14ac:dyDescent="0.2">
      <c r="A611" s="6" t="s">
        <v>1008</v>
      </c>
    </row>
    <row r="612" spans="1:1" x14ac:dyDescent="0.2">
      <c r="A612" s="6" t="s">
        <v>1009</v>
      </c>
    </row>
    <row r="613" spans="1:1" x14ac:dyDescent="0.2">
      <c r="A613" s="6" t="s">
        <v>1010</v>
      </c>
    </row>
    <row r="614" spans="1:1" x14ac:dyDescent="0.2">
      <c r="A614" s="6" t="s">
        <v>1011</v>
      </c>
    </row>
    <row r="615" spans="1:1" x14ac:dyDescent="0.2">
      <c r="A615" s="6" t="s">
        <v>1012</v>
      </c>
    </row>
    <row r="616" spans="1:1" x14ac:dyDescent="0.2">
      <c r="A616" s="6" t="s">
        <v>1013</v>
      </c>
    </row>
    <row r="617" spans="1:1" x14ac:dyDescent="0.2">
      <c r="A617" s="6" t="s">
        <v>1014</v>
      </c>
    </row>
    <row r="618" spans="1:1" x14ac:dyDescent="0.2">
      <c r="A618" s="6" t="s">
        <v>1015</v>
      </c>
    </row>
    <row r="619" spans="1:1" x14ac:dyDescent="0.2">
      <c r="A619" s="6" t="s">
        <v>1016</v>
      </c>
    </row>
    <row r="620" spans="1:1" x14ac:dyDescent="0.2">
      <c r="A620" s="6" t="s">
        <v>1017</v>
      </c>
    </row>
    <row r="621" spans="1:1" x14ac:dyDescent="0.2">
      <c r="A621" s="6" t="s">
        <v>1018</v>
      </c>
    </row>
    <row r="622" spans="1:1" x14ac:dyDescent="0.2">
      <c r="A622" s="6" t="s">
        <v>1019</v>
      </c>
    </row>
    <row r="623" spans="1:1" x14ac:dyDescent="0.2">
      <c r="A623" s="6" t="s">
        <v>1020</v>
      </c>
    </row>
    <row r="624" spans="1:1" x14ac:dyDescent="0.2">
      <c r="A624" s="6" t="s">
        <v>1021</v>
      </c>
    </row>
    <row r="625" spans="1:1" x14ac:dyDescent="0.2">
      <c r="A625" s="6" t="s">
        <v>1022</v>
      </c>
    </row>
    <row r="626" spans="1:1" x14ac:dyDescent="0.2">
      <c r="A626" s="6" t="s">
        <v>1023</v>
      </c>
    </row>
    <row r="627" spans="1:1" x14ac:dyDescent="0.2">
      <c r="A627" s="6" t="s">
        <v>1024</v>
      </c>
    </row>
    <row r="628" spans="1:1" x14ac:dyDescent="0.2">
      <c r="A628" s="6" t="s">
        <v>1025</v>
      </c>
    </row>
    <row r="629" spans="1:1" x14ac:dyDescent="0.2">
      <c r="A629" s="6" t="s">
        <v>1026</v>
      </c>
    </row>
    <row r="630" spans="1:1" x14ac:dyDescent="0.2">
      <c r="A630" s="6" t="s">
        <v>1027</v>
      </c>
    </row>
    <row r="631" spans="1:1" x14ac:dyDescent="0.2">
      <c r="A631" s="18" t="s">
        <v>1047</v>
      </c>
    </row>
    <row r="632" spans="1:1" x14ac:dyDescent="0.2">
      <c r="A632" s="6" t="s">
        <v>1048</v>
      </c>
    </row>
    <row r="633" spans="1:1" x14ac:dyDescent="0.2">
      <c r="A633" s="6" t="s">
        <v>1049</v>
      </c>
    </row>
    <row r="634" spans="1:1" x14ac:dyDescent="0.2">
      <c r="A634" s="6" t="s">
        <v>1050</v>
      </c>
    </row>
    <row r="635" spans="1:1" x14ac:dyDescent="0.2">
      <c r="A635" s="6" t="s">
        <v>1051</v>
      </c>
    </row>
    <row r="636" spans="1:1" x14ac:dyDescent="0.2">
      <c r="A636" s="6" t="s">
        <v>1052</v>
      </c>
    </row>
    <row r="637" spans="1:1" x14ac:dyDescent="0.2">
      <c r="A637" s="6" t="s">
        <v>1053</v>
      </c>
    </row>
    <row r="638" spans="1:1" x14ac:dyDescent="0.2">
      <c r="A638" s="6" t="s">
        <v>1054</v>
      </c>
    </row>
    <row r="639" spans="1:1" x14ac:dyDescent="0.2">
      <c r="A639" s="6" t="s">
        <v>1034</v>
      </c>
    </row>
    <row r="640" spans="1:1" x14ac:dyDescent="0.2">
      <c r="A640" s="6" t="s">
        <v>1055</v>
      </c>
    </row>
    <row r="641" spans="1:1" x14ac:dyDescent="0.2">
      <c r="A641" s="6" t="s">
        <v>1056</v>
      </c>
    </row>
    <row r="642" spans="1:1" x14ac:dyDescent="0.2">
      <c r="A642" s="6" t="s">
        <v>1057</v>
      </c>
    </row>
    <row r="643" spans="1:1" x14ac:dyDescent="0.2">
      <c r="A643" s="6" t="s">
        <v>1058</v>
      </c>
    </row>
    <row r="644" spans="1:1" x14ac:dyDescent="0.2">
      <c r="A644" s="6" t="s">
        <v>1059</v>
      </c>
    </row>
    <row r="645" spans="1:1" x14ac:dyDescent="0.2">
      <c r="A645" s="6" t="s">
        <v>1060</v>
      </c>
    </row>
    <row r="646" spans="1:1" x14ac:dyDescent="0.2">
      <c r="A646" s="6" t="s">
        <v>1061</v>
      </c>
    </row>
    <row r="647" spans="1:1" x14ac:dyDescent="0.2">
      <c r="A647" s="6" t="s">
        <v>1062</v>
      </c>
    </row>
    <row r="648" spans="1:1" x14ac:dyDescent="0.2">
      <c r="A648" s="6" t="s">
        <v>1063</v>
      </c>
    </row>
    <row r="649" spans="1:1" x14ac:dyDescent="0.2">
      <c r="A649" s="6" t="s">
        <v>1064</v>
      </c>
    </row>
    <row r="650" spans="1:1" x14ac:dyDescent="0.2">
      <c r="A650" s="6" t="s">
        <v>1065</v>
      </c>
    </row>
    <row r="651" spans="1:1" x14ac:dyDescent="0.2">
      <c r="A651" s="6" t="s">
        <v>1066</v>
      </c>
    </row>
    <row r="652" spans="1:1" x14ac:dyDescent="0.2">
      <c r="A652" s="6" t="s">
        <v>1067</v>
      </c>
    </row>
    <row r="653" spans="1:1" x14ac:dyDescent="0.2">
      <c r="A653" s="6" t="s">
        <v>1068</v>
      </c>
    </row>
    <row r="654" spans="1:1" x14ac:dyDescent="0.2">
      <c r="A654" s="6" t="s">
        <v>1069</v>
      </c>
    </row>
    <row r="655" spans="1:1" x14ac:dyDescent="0.2">
      <c r="A655" s="6" t="s">
        <v>1070</v>
      </c>
    </row>
    <row r="656" spans="1:1" x14ac:dyDescent="0.2">
      <c r="A656" s="6" t="s">
        <v>1071</v>
      </c>
    </row>
    <row r="657" spans="1:1" x14ac:dyDescent="0.2">
      <c r="A657" s="6" t="s">
        <v>1072</v>
      </c>
    </row>
    <row r="658" spans="1:1" x14ac:dyDescent="0.2">
      <c r="A658" s="6" t="s">
        <v>1073</v>
      </c>
    </row>
    <row r="659" spans="1:1" x14ac:dyDescent="0.2">
      <c r="A659" s="6" t="s">
        <v>1046</v>
      </c>
    </row>
    <row r="660" spans="1:1" x14ac:dyDescent="0.2">
      <c r="A660" s="6" t="s">
        <v>1074</v>
      </c>
    </row>
    <row r="661" spans="1:1" x14ac:dyDescent="0.2">
      <c r="A661" s="6" t="s">
        <v>1075</v>
      </c>
    </row>
    <row r="662" spans="1:1" x14ac:dyDescent="0.2">
      <c r="A662" s="6" t="s">
        <v>1044</v>
      </c>
    </row>
    <row r="663" spans="1:1" x14ac:dyDescent="0.2">
      <c r="A663" s="6" t="s">
        <v>1045</v>
      </c>
    </row>
    <row r="664" spans="1:1" x14ac:dyDescent="0.2">
      <c r="A664" s="6" t="s">
        <v>1076</v>
      </c>
    </row>
    <row r="665" spans="1:1" x14ac:dyDescent="0.2">
      <c r="A665" s="6" t="s">
        <v>1077</v>
      </c>
    </row>
    <row r="666" spans="1:1" x14ac:dyDescent="0.2">
      <c r="A666" s="6" t="s">
        <v>1078</v>
      </c>
    </row>
    <row r="667" spans="1:1" x14ac:dyDescent="0.2">
      <c r="A667" s="6" t="s">
        <v>1042</v>
      </c>
    </row>
    <row r="668" spans="1:1" x14ac:dyDescent="0.2">
      <c r="A668" s="6" t="s">
        <v>1079</v>
      </c>
    </row>
    <row r="669" spans="1:1" x14ac:dyDescent="0.2">
      <c r="A669" s="6" t="s">
        <v>1043</v>
      </c>
    </row>
    <row r="670" spans="1:1" x14ac:dyDescent="0.2">
      <c r="A670" s="6" t="s">
        <v>1080</v>
      </c>
    </row>
    <row r="671" spans="1:1" x14ac:dyDescent="0.2">
      <c r="A671" s="6" t="s">
        <v>1081</v>
      </c>
    </row>
    <row r="672" spans="1:1" x14ac:dyDescent="0.2">
      <c r="A672" s="6" t="s">
        <v>1082</v>
      </c>
    </row>
    <row r="673" spans="1:1" x14ac:dyDescent="0.2">
      <c r="A673" s="6" t="s">
        <v>1083</v>
      </c>
    </row>
    <row r="674" spans="1:1" x14ac:dyDescent="0.2">
      <c r="A674" s="6" t="s">
        <v>1084</v>
      </c>
    </row>
    <row r="675" spans="1:1" x14ac:dyDescent="0.2">
      <c r="A675" s="6" t="s">
        <v>1085</v>
      </c>
    </row>
    <row r="676" spans="1:1" x14ac:dyDescent="0.2">
      <c r="A676" s="6" t="s">
        <v>1086</v>
      </c>
    </row>
    <row r="677" spans="1:1" x14ac:dyDescent="0.2">
      <c r="A677" s="6" t="s">
        <v>1087</v>
      </c>
    </row>
    <row r="678" spans="1:1" x14ac:dyDescent="0.2">
      <c r="A678" s="6" t="s">
        <v>1088</v>
      </c>
    </row>
    <row r="679" spans="1:1" x14ac:dyDescent="0.2">
      <c r="A679" s="6" t="s">
        <v>1089</v>
      </c>
    </row>
    <row r="680" spans="1:1" x14ac:dyDescent="0.2">
      <c r="A680" s="6" t="s">
        <v>1090</v>
      </c>
    </row>
    <row r="681" spans="1:1" x14ac:dyDescent="0.2">
      <c r="A681" s="6" t="s">
        <v>1091</v>
      </c>
    </row>
    <row r="682" spans="1:1" x14ac:dyDescent="0.2">
      <c r="A682" s="6" t="s">
        <v>1092</v>
      </c>
    </row>
    <row r="683" spans="1:1" x14ac:dyDescent="0.2">
      <c r="A683" s="6" t="s">
        <v>1093</v>
      </c>
    </row>
    <row r="684" spans="1:1" x14ac:dyDescent="0.2">
      <c r="A684" s="6" t="s">
        <v>1094</v>
      </c>
    </row>
    <row r="685" spans="1:1" x14ac:dyDescent="0.2">
      <c r="A685" s="6" t="s">
        <v>1095</v>
      </c>
    </row>
    <row r="686" spans="1:1" x14ac:dyDescent="0.2">
      <c r="A686" s="6" t="s">
        <v>1096</v>
      </c>
    </row>
    <row r="687" spans="1:1" x14ac:dyDescent="0.2">
      <c r="A687" s="6" t="s">
        <v>1097</v>
      </c>
    </row>
    <row r="688" spans="1:1" x14ac:dyDescent="0.2">
      <c r="A688" s="6" t="s">
        <v>1098</v>
      </c>
    </row>
    <row r="689" spans="1:1" x14ac:dyDescent="0.2">
      <c r="A689" s="6" t="s">
        <v>1099</v>
      </c>
    </row>
    <row r="690" spans="1:1" x14ac:dyDescent="0.2">
      <c r="A690" s="6" t="s">
        <v>1100</v>
      </c>
    </row>
    <row r="691" spans="1:1" x14ac:dyDescent="0.2">
      <c r="A691" s="6" t="s">
        <v>1036</v>
      </c>
    </row>
    <row r="692" spans="1:1" x14ac:dyDescent="0.2">
      <c r="A692" s="6" t="s">
        <v>1101</v>
      </c>
    </row>
    <row r="693" spans="1:1" x14ac:dyDescent="0.2">
      <c r="A693" s="6" t="s">
        <v>1102</v>
      </c>
    </row>
    <row r="694" spans="1:1" x14ac:dyDescent="0.2">
      <c r="A694" s="6" t="s">
        <v>1103</v>
      </c>
    </row>
    <row r="695" spans="1:1" x14ac:dyDescent="0.2">
      <c r="A695" s="6" t="s">
        <v>1104</v>
      </c>
    </row>
    <row r="696" spans="1:1" x14ac:dyDescent="0.2">
      <c r="A696" s="6" t="s">
        <v>1105</v>
      </c>
    </row>
    <row r="697" spans="1:1" x14ac:dyDescent="0.2">
      <c r="A697" s="6" t="s">
        <v>1037</v>
      </c>
    </row>
    <row r="698" spans="1:1" x14ac:dyDescent="0.2">
      <c r="A698" s="6" t="s">
        <v>1038</v>
      </c>
    </row>
    <row r="699" spans="1:1" x14ac:dyDescent="0.2">
      <c r="A699" s="6" t="s">
        <v>1039</v>
      </c>
    </row>
    <row r="700" spans="1:1" x14ac:dyDescent="0.2">
      <c r="A700" s="6" t="s">
        <v>1040</v>
      </c>
    </row>
    <row r="701" spans="1:1" x14ac:dyDescent="0.2">
      <c r="A701" s="6" t="s">
        <v>1041</v>
      </c>
    </row>
    <row r="702" spans="1:1" x14ac:dyDescent="0.2">
      <c r="A702" s="6" t="s">
        <v>1106</v>
      </c>
    </row>
    <row r="703" spans="1:1" x14ac:dyDescent="0.2">
      <c r="A703" s="6" t="s">
        <v>1107</v>
      </c>
    </row>
    <row r="704" spans="1:1" x14ac:dyDescent="0.2">
      <c r="A704" s="6" t="s">
        <v>1108</v>
      </c>
    </row>
    <row r="705" spans="1:1" x14ac:dyDescent="0.2">
      <c r="A705" s="6" t="s">
        <v>1109</v>
      </c>
    </row>
    <row r="706" spans="1:1" x14ac:dyDescent="0.2">
      <c r="A706" s="6" t="s">
        <v>1110</v>
      </c>
    </row>
    <row r="707" spans="1:1" x14ac:dyDescent="0.2">
      <c r="A707" s="6" t="s">
        <v>1111</v>
      </c>
    </row>
    <row r="708" spans="1:1" x14ac:dyDescent="0.2">
      <c r="A708" s="6" t="s">
        <v>1112</v>
      </c>
    </row>
    <row r="709" spans="1:1" x14ac:dyDescent="0.2">
      <c r="A709" s="6" t="s">
        <v>1113</v>
      </c>
    </row>
    <row r="710" spans="1:1" x14ac:dyDescent="0.2">
      <c r="A710" s="6" t="s">
        <v>1114</v>
      </c>
    </row>
    <row r="711" spans="1:1" x14ac:dyDescent="0.2">
      <c r="A711" s="6" t="s">
        <v>1115</v>
      </c>
    </row>
    <row r="712" spans="1:1" x14ac:dyDescent="0.2">
      <c r="A712" s="6" t="s">
        <v>1116</v>
      </c>
    </row>
    <row r="713" spans="1:1" x14ac:dyDescent="0.2">
      <c r="A713" s="6" t="s">
        <v>1117</v>
      </c>
    </row>
    <row r="714" spans="1:1" x14ac:dyDescent="0.2">
      <c r="A714" s="6" t="s">
        <v>1118</v>
      </c>
    </row>
    <row r="715" spans="1:1" x14ac:dyDescent="0.2">
      <c r="A715" s="6" t="s">
        <v>1119</v>
      </c>
    </row>
    <row r="716" spans="1:1" x14ac:dyDescent="0.2">
      <c r="A716" s="6" t="s">
        <v>1035</v>
      </c>
    </row>
    <row r="717" spans="1:1" x14ac:dyDescent="0.2">
      <c r="A717" s="6" t="s">
        <v>1120</v>
      </c>
    </row>
    <row r="718" spans="1:1" x14ac:dyDescent="0.2">
      <c r="A718" s="6" t="s">
        <v>1121</v>
      </c>
    </row>
    <row r="719" spans="1:1" x14ac:dyDescent="0.2">
      <c r="A719" s="6" t="s">
        <v>1122</v>
      </c>
    </row>
    <row r="720" spans="1:1" x14ac:dyDescent="0.2">
      <c r="A720" s="6" t="s">
        <v>1123</v>
      </c>
    </row>
    <row r="721" spans="1:1" x14ac:dyDescent="0.2">
      <c r="A721" s="6" t="s">
        <v>1124</v>
      </c>
    </row>
    <row r="722" spans="1:1" x14ac:dyDescent="0.2">
      <c r="A722" s="6" t="s">
        <v>1125</v>
      </c>
    </row>
    <row r="723" spans="1:1" x14ac:dyDescent="0.2">
      <c r="A723" s="6" t="s">
        <v>1031</v>
      </c>
    </row>
    <row r="724" spans="1:1" x14ac:dyDescent="0.2">
      <c r="A724" s="6" t="s">
        <v>1126</v>
      </c>
    </row>
    <row r="725" spans="1:1" x14ac:dyDescent="0.2">
      <c r="A725" s="6" t="s">
        <v>1127</v>
      </c>
    </row>
    <row r="726" spans="1:1" x14ac:dyDescent="0.2">
      <c r="A726" s="6" t="s">
        <v>1128</v>
      </c>
    </row>
    <row r="727" spans="1:1" x14ac:dyDescent="0.2">
      <c r="A727" s="6" t="s">
        <v>1129</v>
      </c>
    </row>
    <row r="728" spans="1:1" x14ac:dyDescent="0.2">
      <c r="A728" s="6" t="s">
        <v>1130</v>
      </c>
    </row>
    <row r="729" spans="1:1" x14ac:dyDescent="0.2">
      <c r="A729" s="6" t="s">
        <v>1131</v>
      </c>
    </row>
    <row r="730" spans="1:1" x14ac:dyDescent="0.2">
      <c r="A730" s="6" t="s">
        <v>1132</v>
      </c>
    </row>
    <row r="731" spans="1:1" x14ac:dyDescent="0.2">
      <c r="A731" s="6" t="s">
        <v>1133</v>
      </c>
    </row>
    <row r="732" spans="1:1" x14ac:dyDescent="0.2">
      <c r="A732" s="6" t="s">
        <v>1134</v>
      </c>
    </row>
    <row r="733" spans="1:1" x14ac:dyDescent="0.2">
      <c r="A733" s="6" t="s">
        <v>1135</v>
      </c>
    </row>
    <row r="734" spans="1:1" x14ac:dyDescent="0.2">
      <c r="A734" s="6" t="s">
        <v>1136</v>
      </c>
    </row>
    <row r="735" spans="1:1" x14ac:dyDescent="0.2">
      <c r="A735" s="6" t="s">
        <v>1137</v>
      </c>
    </row>
    <row r="736" spans="1:1" x14ac:dyDescent="0.2">
      <c r="A736" s="6" t="s">
        <v>1138</v>
      </c>
    </row>
    <row r="737" spans="1:1" x14ac:dyDescent="0.2">
      <c r="A737" s="6" t="s">
        <v>1139</v>
      </c>
    </row>
    <row r="738" spans="1:1" x14ac:dyDescent="0.2">
      <c r="A738" s="6" t="s">
        <v>1140</v>
      </c>
    </row>
    <row r="739" spans="1:1" x14ac:dyDescent="0.2">
      <c r="A739" s="6" t="s">
        <v>1141</v>
      </c>
    </row>
    <row r="740" spans="1:1" x14ac:dyDescent="0.2">
      <c r="A740" s="6" t="s">
        <v>1028</v>
      </c>
    </row>
    <row r="741" spans="1:1" x14ac:dyDescent="0.2">
      <c r="A741" s="6" t="s">
        <v>1142</v>
      </c>
    </row>
    <row r="742" spans="1:1" x14ac:dyDescent="0.2">
      <c r="A742" s="6" t="s">
        <v>1143</v>
      </c>
    </row>
    <row r="743" spans="1:1" x14ac:dyDescent="0.2">
      <c r="A743" s="6" t="s">
        <v>1144</v>
      </c>
    </row>
    <row r="744" spans="1:1" x14ac:dyDescent="0.2">
      <c r="A744" s="6" t="s">
        <v>1029</v>
      </c>
    </row>
    <row r="745" spans="1:1" x14ac:dyDescent="0.2">
      <c r="A745" s="6" t="s">
        <v>1030</v>
      </c>
    </row>
    <row r="746" spans="1:1" x14ac:dyDescent="0.2">
      <c r="A746" s="6" t="s">
        <v>1145</v>
      </c>
    </row>
    <row r="747" spans="1:1" x14ac:dyDescent="0.2">
      <c r="A747" s="6" t="s">
        <v>1146</v>
      </c>
    </row>
    <row r="748" spans="1:1" x14ac:dyDescent="0.2">
      <c r="A748" s="6" t="s">
        <v>1147</v>
      </c>
    </row>
    <row r="749" spans="1:1" x14ac:dyDescent="0.2">
      <c r="A749" s="6" t="s">
        <v>1032</v>
      </c>
    </row>
    <row r="750" spans="1:1" x14ac:dyDescent="0.2">
      <c r="A750" s="6" t="s">
        <v>1033</v>
      </c>
    </row>
    <row r="751" spans="1:1" x14ac:dyDescent="0.2">
      <c r="A751" s="6" t="s">
        <v>1148</v>
      </c>
    </row>
    <row r="752" spans="1:1" x14ac:dyDescent="0.2">
      <c r="A752" s="6" t="s">
        <v>1149</v>
      </c>
    </row>
    <row r="753" spans="1:1" x14ac:dyDescent="0.2">
      <c r="A753" s="6" t="s">
        <v>1150</v>
      </c>
    </row>
    <row r="754" spans="1:1" x14ac:dyDescent="0.2">
      <c r="A754" s="6" t="s">
        <v>1151</v>
      </c>
    </row>
    <row r="755" spans="1:1" x14ac:dyDescent="0.2">
      <c r="A755" s="6" t="s">
        <v>1152</v>
      </c>
    </row>
    <row r="756" spans="1:1" x14ac:dyDescent="0.2">
      <c r="A756" s="6" t="s">
        <v>1153</v>
      </c>
    </row>
    <row r="757" spans="1:1" x14ac:dyDescent="0.2">
      <c r="A757" s="6" t="s">
        <v>1154</v>
      </c>
    </row>
    <row r="758" spans="1:1" x14ac:dyDescent="0.2">
      <c r="A758" s="6" t="s">
        <v>1155</v>
      </c>
    </row>
    <row r="759" spans="1:1" x14ac:dyDescent="0.2">
      <c r="A759" s="6" t="s">
        <v>1156</v>
      </c>
    </row>
    <row r="760" spans="1:1" x14ac:dyDescent="0.2">
      <c r="A760" s="6" t="s">
        <v>1157</v>
      </c>
    </row>
    <row r="761" spans="1:1" x14ac:dyDescent="0.2">
      <c r="A761" s="6" t="s">
        <v>1158</v>
      </c>
    </row>
    <row r="762" spans="1:1" x14ac:dyDescent="0.2">
      <c r="A762" s="6" t="s">
        <v>1159</v>
      </c>
    </row>
    <row r="763" spans="1:1" x14ac:dyDescent="0.2">
      <c r="A763" s="6" t="s">
        <v>1160</v>
      </c>
    </row>
    <row r="764" spans="1:1" x14ac:dyDescent="0.2">
      <c r="A764" s="6" t="s">
        <v>1161</v>
      </c>
    </row>
    <row r="765" spans="1:1" x14ac:dyDescent="0.2">
      <c r="A765" s="6" t="s">
        <v>1162</v>
      </c>
    </row>
    <row r="766" spans="1:1" x14ac:dyDescent="0.2">
      <c r="A766" s="6" t="s">
        <v>1163</v>
      </c>
    </row>
    <row r="767" spans="1:1" x14ac:dyDescent="0.2">
      <c r="A767" s="6" t="s">
        <v>1164</v>
      </c>
    </row>
    <row r="768" spans="1:1" x14ac:dyDescent="0.2">
      <c r="A768" s="6" t="s">
        <v>1165</v>
      </c>
    </row>
    <row r="769" spans="1:1" x14ac:dyDescent="0.2">
      <c r="A769" s="6" t="s">
        <v>1166</v>
      </c>
    </row>
    <row r="770" spans="1:1" x14ac:dyDescent="0.2">
      <c r="A770" s="6" t="s">
        <v>1167</v>
      </c>
    </row>
  </sheetData>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83</vt:i4>
      </vt:variant>
    </vt:vector>
  </HeadingPairs>
  <TitlesOfParts>
    <vt:vector size="89" baseType="lpstr">
      <vt:lpstr>AnexoIII</vt:lpstr>
      <vt:lpstr>Dpto</vt:lpstr>
      <vt:lpstr>Área</vt:lpstr>
      <vt:lpstr>%</vt:lpstr>
      <vt:lpstr>Tablas afinidades</vt:lpstr>
      <vt:lpstr>Titulaciones</vt:lpstr>
      <vt:lpstr>Álgebra</vt:lpstr>
      <vt:lpstr>Análisis_Geográfico_Regional</vt:lpstr>
      <vt:lpstr>Análisis_Matemático</vt:lpstr>
      <vt:lpstr>AnexoIII!Área_de_impresión</vt:lpstr>
      <vt:lpstr>Bioquímica_y_Biología_Molecular</vt:lpstr>
      <vt:lpstr>Botánica</vt:lpstr>
      <vt:lpstr>Ciencia_de_la_Computación_e_Inteligencia_Artificia</vt:lpstr>
      <vt:lpstr>Ciencia_de_los_Materiales_e_Ingeniería_Metalúrgica</vt:lpstr>
      <vt:lpstr>Comercialización_e_Investigación_de_Mercados</vt:lpstr>
      <vt:lpstr>Derecho_Administrativo</vt:lpstr>
      <vt:lpstr>Derecho_Civil</vt:lpstr>
      <vt:lpstr>Derecho_Constitucional</vt:lpstr>
      <vt:lpstr>Derecho_del_Trabajo_y_de_la_Seguridad_Social</vt:lpstr>
      <vt:lpstr>Derecho_Eclesiástico_del_Estado</vt:lpstr>
      <vt:lpstr>Derecho_Financiero_y_Tributario</vt:lpstr>
      <vt:lpstr>Derecho_Internacional_Publico_y_Relaciones_Interna</vt:lpstr>
      <vt:lpstr>Derecho_Mercantil</vt:lpstr>
      <vt:lpstr>Derecho_Penal</vt:lpstr>
      <vt:lpstr>Derecho_Procesal</vt:lpstr>
      <vt:lpstr>Derecho_Romano</vt:lpstr>
      <vt:lpstr>Dibujo</vt:lpstr>
      <vt:lpstr>Didáctica_de_la_Expresión_Corporal</vt:lpstr>
      <vt:lpstr>Didáctica_de_la_Expresión_Musical</vt:lpstr>
      <vt:lpstr>Didáctica_de_la_Expresión_Plástica</vt:lpstr>
      <vt:lpstr>Didáctica_de_la_Lengua_y_la_Literatura</vt:lpstr>
      <vt:lpstr>Didáctica_de_la_Matemática</vt:lpstr>
      <vt:lpstr>Didáctica_de_las_Ciencias_Experimentales</vt:lpstr>
      <vt:lpstr>Didáctica_de_las_Ciencias_Sociales</vt:lpstr>
      <vt:lpstr>Didáctica_y_Organización_Escolar</vt:lpstr>
      <vt:lpstr>Economía_Aplicada</vt:lpstr>
      <vt:lpstr>Economía_Financiera_y_Contabilidad</vt:lpstr>
      <vt:lpstr>Enfermería</vt:lpstr>
      <vt:lpstr>Estadística_e_Investigación_Operativa</vt:lpstr>
      <vt:lpstr>Expresión_Gráfica_en_la_Ingeniería</vt:lpstr>
      <vt:lpstr>Filología_Francesa</vt:lpstr>
      <vt:lpstr>Filología_Griega</vt:lpstr>
      <vt:lpstr>Filología_Inglesa</vt:lpstr>
      <vt:lpstr>Filología_Latina</vt:lpstr>
      <vt:lpstr>Filosofía</vt:lpstr>
      <vt:lpstr>Filosofía_del_Derecho</vt:lpstr>
      <vt:lpstr>Filosofía_Moral</vt:lpstr>
      <vt:lpstr>Física_Aplicada</vt:lpstr>
      <vt:lpstr>Fisiología</vt:lpstr>
      <vt:lpstr>Fisiología_Vegetal</vt:lpstr>
      <vt:lpstr>Fundamentos_del_Análisis_Económico</vt:lpstr>
      <vt:lpstr>Geografía_Física</vt:lpstr>
      <vt:lpstr>Geometría_y_Topología</vt:lpstr>
      <vt:lpstr>Historia_Antigua</vt:lpstr>
      <vt:lpstr>Historia_Contemporánea</vt:lpstr>
      <vt:lpstr>Historia_del_Arte</vt:lpstr>
      <vt:lpstr>Historia_del_Derecho_y_de_las_Instituciones</vt:lpstr>
      <vt:lpstr>Historia_Medieval</vt:lpstr>
      <vt:lpstr>Historia_Moderna</vt:lpstr>
      <vt:lpstr>Ingeniería_Agroforestal</vt:lpstr>
      <vt:lpstr>Ingeniería_de_los_Procesos_de_Fabricación</vt:lpstr>
      <vt:lpstr>Ingeniería_de_Sistemas_y_Automática</vt:lpstr>
      <vt:lpstr>Ingeniería_Eléctrica</vt:lpstr>
      <vt:lpstr>Ingeniería_Mecánica</vt:lpstr>
      <vt:lpstr>Ingeniería_Química</vt:lpstr>
      <vt:lpstr>Lengua_Española</vt:lpstr>
      <vt:lpstr>Lenguajes_y_Sistemas_Informáticos</vt:lpstr>
      <vt:lpstr>Lingüística_General</vt:lpstr>
      <vt:lpstr>Literatura_Española</vt:lpstr>
      <vt:lpstr>Máquinas_y_Motores_Térmicos</vt:lpstr>
      <vt:lpstr>Matemática_Aplicada</vt:lpstr>
      <vt:lpstr>Mecánica_de_Medios_Continuos_y_Teoría_de_Estructur</vt:lpstr>
      <vt:lpstr>Música</vt:lpstr>
      <vt:lpstr>Organización_de_Empresas</vt:lpstr>
      <vt:lpstr>Prehistoria</vt:lpstr>
      <vt:lpstr>Producción_Vegetal</vt:lpstr>
      <vt:lpstr>Proyectos_de_Ingeniería</vt:lpstr>
      <vt:lpstr>Psicología_Evolutiva_y_de_la_Educación</vt:lpstr>
      <vt:lpstr>Psicología_Social</vt:lpstr>
      <vt:lpstr>Química_Analítica</vt:lpstr>
      <vt:lpstr>Química_Física</vt:lpstr>
      <vt:lpstr>Química_Inorgánica</vt:lpstr>
      <vt:lpstr>Química_Orgánica</vt:lpstr>
      <vt:lpstr>Sociología</vt:lpstr>
      <vt:lpstr>Tecnología_de_Alimentos</vt:lpstr>
      <vt:lpstr>Tecnología_Electrónica</vt:lpstr>
      <vt:lpstr>Teoría_de_la_Literatura_y_Literatura_Comparada</vt:lpstr>
      <vt:lpstr>Teoría_e_Historia_de_la_Educación</vt:lpstr>
      <vt:lpstr>Trabajo_Social_y_Servicios_Sociales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Áreas afines Universidad de Sevilla.pdf</dc:title>
  <dc:creator>majorgv</dc:creator>
  <cp:lastModifiedBy>Marta Jorge Villarejo</cp:lastModifiedBy>
  <cp:lastPrinted>2022-03-17T13:11:44Z</cp:lastPrinted>
  <dcterms:created xsi:type="dcterms:W3CDTF">2022-02-23T09:42:34Z</dcterms:created>
  <dcterms:modified xsi:type="dcterms:W3CDTF">2022-03-17T13:26:46Z</dcterms:modified>
</cp:coreProperties>
</file>