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garcia\Universidad de La Rioja\OP - D-Acreditación\10. Instrucciones\"/>
    </mc:Choice>
  </mc:AlternateContent>
  <bookViews>
    <workbookView xWindow="0" yWindow="0" windowWidth="13620" windowHeight="10830"/>
  </bookViews>
  <sheets>
    <sheet name="Tipos de documentos" sheetId="1" r:id="rId1"/>
    <sheet name="Información" sheetId="2" r:id="rId2"/>
  </sheets>
  <definedNames>
    <definedName name="_xlnm._FilterDatabase" localSheetId="0" hidden="1">'Tipos de documentos'!$A$5:$L$5</definedName>
    <definedName name="_xlnm.Print_Area" localSheetId="0">'Tipos de documentos'!$A$1:$L$48</definedName>
    <definedName name="Print_Area" localSheetId="0">'Tipos de documentos'!$A$1:$L$48</definedName>
    <definedName name="Print_Titles" localSheetId="0">'Tipos de documentos'!$1:$5</definedName>
    <definedName name="_xlnm.Print_Titles" localSheetId="0">'Tipos de documentos'!$1:$5</definedName>
  </definedNames>
  <calcPr calcId="162913"/>
</workbook>
</file>

<file path=xl/comments1.xml><?xml version="1.0" encoding="utf-8"?>
<comments xmlns="http://schemas.openxmlformats.org/spreadsheetml/2006/main">
  <authors>
    <author>Jesús Plácido García Blanco</author>
  </authors>
  <commentList>
    <comment ref="E5" authorId="0" shapeId="0">
      <text>
        <r>
          <rPr>
            <sz val="9"/>
            <color indexed="81"/>
            <rFont val="Tahoma"/>
            <family val="2"/>
          </rPr>
          <t>Vicerrectorado de Coordinación Académica y Calidad
Oficina de Planificación</t>
        </r>
      </text>
    </comment>
    <comment ref="F5" authorId="0" shapeId="0">
      <text>
        <r>
          <rPr>
            <sz val="9"/>
            <color indexed="81"/>
            <rFont val="Tahoma"/>
            <family val="2"/>
          </rPr>
          <t>Oficina de Calidad y Evaluación</t>
        </r>
      </text>
    </comment>
    <comment ref="G5" authorId="0" shapeId="0">
      <text>
        <r>
          <rPr>
            <sz val="9"/>
            <color indexed="81"/>
            <rFont val="Tahoma"/>
            <family val="2"/>
          </rPr>
          <t>Comisión de Autoevaluación</t>
        </r>
      </text>
    </comment>
    <comment ref="H5" authorId="0" shapeId="0">
      <text>
        <r>
          <rPr>
            <sz val="9"/>
            <color indexed="81"/>
            <rFont val="Tahoma"/>
            <family val="2"/>
          </rPr>
          <t>Servicio de Gestión Académica</t>
        </r>
      </text>
    </comment>
    <comment ref="I5" authorId="0" shapeId="0">
      <text>
        <r>
          <rPr>
            <sz val="9"/>
            <color indexed="81"/>
            <rFont val="Tahoma"/>
            <family val="2"/>
          </rPr>
          <t>Escuela de Máster y Doctorado de la UR</t>
        </r>
      </text>
    </comment>
  </commentList>
</comments>
</file>

<file path=xl/sharedStrings.xml><?xml version="1.0" encoding="utf-8"?>
<sst xmlns="http://schemas.openxmlformats.org/spreadsheetml/2006/main" count="371" uniqueCount="150">
  <si>
    <t>Tipo</t>
  </si>
  <si>
    <t>Datos globales de nuevo ingreso y matrícula</t>
  </si>
  <si>
    <t>Tabla</t>
  </si>
  <si>
    <t>IA</t>
  </si>
  <si>
    <t>T01</t>
  </si>
  <si>
    <t>Información básica de los doctorandos matriculados en el programa de doctorado</t>
  </si>
  <si>
    <t>T02</t>
  </si>
  <si>
    <t>Información básica del personal investigador participante en el programa de doctorado</t>
  </si>
  <si>
    <t>T03</t>
  </si>
  <si>
    <t>Indicadores de resultados</t>
  </si>
  <si>
    <t>T04</t>
  </si>
  <si>
    <t>Última versión aprobada de la memoria verificada.</t>
  </si>
  <si>
    <t>Evidencia</t>
  </si>
  <si>
    <t>A01</t>
  </si>
  <si>
    <t>E01</t>
  </si>
  <si>
    <t>Documento que recoja la constitución del órgano encargado del proceso de admisión.</t>
  </si>
  <si>
    <t>E02</t>
  </si>
  <si>
    <t xml:space="preserve">Documento que recoja los complementos de formación cursados por los doctorandos. </t>
  </si>
  <si>
    <t>Visita</t>
  </si>
  <si>
    <t>E03</t>
  </si>
  <si>
    <t>Actividades formativas ofertadas por curso académico.</t>
  </si>
  <si>
    <t>E06</t>
  </si>
  <si>
    <t>Documentos de actividades de los doctorandos.</t>
  </si>
  <si>
    <t>E07</t>
  </si>
  <si>
    <t>Actas y/o registros que acrediten la coordinación y planificación de las actividades formativas ofertadas en cada curso académico.</t>
  </si>
  <si>
    <t>E09</t>
  </si>
  <si>
    <t>Documento que recoja la constitución y composición de la Comisión Académica del programa de doctorado.</t>
  </si>
  <si>
    <t>E10</t>
  </si>
  <si>
    <t>Registros o documentos que presenten evidencias de control del documento de actividades de cada doctorando, la certificación de sus datos y la valoración anual del Plan de investigación.</t>
  </si>
  <si>
    <t>E11</t>
  </si>
  <si>
    <t>Listado de colaboraciones que el programa de doctorado mantiene en la actualidad.</t>
  </si>
  <si>
    <t>E15</t>
  </si>
  <si>
    <t>(Programas interuniversitarios) Actas y/o registros que acrediten las actividades de coordinación realizadas desde la implantación del programa de doctorado.</t>
  </si>
  <si>
    <t>E16</t>
  </si>
  <si>
    <t>(Doctorado industrial) Actas y/o registros que acrediten las actividades de coordinación y supervisión de la estancia del doctorando en la empresa desde la implantación del programa de doctorado.</t>
  </si>
  <si>
    <t>E17</t>
  </si>
  <si>
    <t>Enlace a la página web del programa de doctorado.</t>
  </si>
  <si>
    <t>E19</t>
  </si>
  <si>
    <t>Acciones y/o evidencias que constaten que se está recopilando información relevante en relación al Sistema de Garantía Interna de Calidad (acceso y admisión, actividades formativas, actuaciones de movilidad, supervisión y seguimiento, coordinación, personal investigador, resultados, etc.).</t>
  </si>
  <si>
    <t>E21</t>
  </si>
  <si>
    <t>Acciones y/o evidencias que constaten que la información/resultados recopilados son analizadas y fruto de este análisis de datos objetivos se extraen conclusiones para la toma de decisiones.</t>
  </si>
  <si>
    <t>E22</t>
  </si>
  <si>
    <t>Acciones que soporten la atención a sugerencias, reclamaciones e incidencias recibidas relacionadas con el programa de doctorado.</t>
  </si>
  <si>
    <t>E23</t>
  </si>
  <si>
    <t>Acciones para dar cumplimiento, en su caso, de las recomendaciones  y/u observaciones incluidas en los informes de verificación, modificación y/o seguimiento.</t>
  </si>
  <si>
    <t>E24</t>
  </si>
  <si>
    <t>Plan de mejoras que garantice la mejora continua del programa de doctorado.</t>
  </si>
  <si>
    <t>E25</t>
  </si>
  <si>
    <t>Informe de seguimiento de las acciones contempladas en el plan de mejoras.</t>
  </si>
  <si>
    <t>E26</t>
  </si>
  <si>
    <t>Relación de proyectos competitivos vivos asociados a los equipos de investigación a fecha de la elaboración del informe de autoevaluación o en el momento de presentar la solicitud de renovación de la acreditación del programa.</t>
  </si>
  <si>
    <t>E27</t>
  </si>
  <si>
    <t>Referencia completa de las contribuciones científicas asociadas a las 10 tesis doctorales dirigidas por el personal investigador asociado al programa en los últimos 5 años.</t>
  </si>
  <si>
    <t>E28</t>
  </si>
  <si>
    <t>Referencia completa de las 25 contribuciones científicas del personal investigador asociado al programa en los últimos 5 años.</t>
  </si>
  <si>
    <t>E29</t>
  </si>
  <si>
    <t>Normativa de la universidad que recoja el reconocimiento por la labor de tutorización y dirección de tesis doctoral.</t>
  </si>
  <si>
    <t>E33</t>
  </si>
  <si>
    <t>Acta que recoja el reconocimiento realizado por la labor de tutorización y dirección de tesis doctoral.</t>
  </si>
  <si>
    <t>E34</t>
  </si>
  <si>
    <t>Documento que recoja la financiación para recursos externos y bolsas de viaje desde la implantación del  programa de doctorado.</t>
  </si>
  <si>
    <t>E36</t>
  </si>
  <si>
    <t>Datos relativos a las tesis doctorales defendidas en el programa de doctorado.</t>
  </si>
  <si>
    <t>E40</t>
  </si>
  <si>
    <t>Datos relativos a los resultados de investigación derivados de las tesis doctorales leídas en el programa de doctorado.</t>
  </si>
  <si>
    <t>E41</t>
  </si>
  <si>
    <t>Valoración/Percepción de la Comisión Académica sobre el progreso académico de los doctorandos y los resultados de aprendizaje alcanzados.</t>
  </si>
  <si>
    <t>E43</t>
  </si>
  <si>
    <t>Porcentaje de doctorandos que consiguen ayudas para contratos postdoctorales.</t>
  </si>
  <si>
    <t>E45</t>
  </si>
  <si>
    <t>Registros o documentos que presenten resultados obtenidos y/o evidencias del seguimiento y análisis de la inserción laboral de los doctores egresados.</t>
  </si>
  <si>
    <t>E46</t>
  </si>
  <si>
    <t>Resultados de encuestas y/u otro tipo de estudios acerca de la satisfacción de los doctorandos con el programa de doctorado.</t>
  </si>
  <si>
    <t>C01</t>
  </si>
  <si>
    <t>Resultados de encuestas y/u otro tipo de estudios acerca de la satisfacción de los egresados con el programa de doctorado.</t>
  </si>
  <si>
    <t>C02</t>
  </si>
  <si>
    <t>Resultados de encuestas y/u otro tipo de estudios acerca de la satisfacción del personal investigador con el programa de doctorado.</t>
  </si>
  <si>
    <t>C03</t>
  </si>
  <si>
    <t>Cód</t>
  </si>
  <si>
    <t>Env</t>
  </si>
  <si>
    <t>Denominación</t>
  </si>
  <si>
    <t>OCE</t>
  </si>
  <si>
    <t>CAUT</t>
  </si>
  <si>
    <t>SGA</t>
  </si>
  <si>
    <t>A</t>
  </si>
  <si>
    <t>Observaciones</t>
  </si>
  <si>
    <t>EMYD</t>
  </si>
  <si>
    <t>Plantilla</t>
  </si>
  <si>
    <t>R</t>
  </si>
  <si>
    <t>Responsable de la evidencia</t>
  </si>
  <si>
    <t>C</t>
  </si>
  <si>
    <t>Participa directamente en la elaboración de la evidencia (aporta los datos, revisa…)</t>
  </si>
  <si>
    <t>Apoya, si fuera preciso, en la elaboración de la evidencia</t>
  </si>
  <si>
    <t>VCAC
OP</t>
  </si>
  <si>
    <t>P-ACD-T01</t>
  </si>
  <si>
    <t>Individual</t>
  </si>
  <si>
    <t>P-ACD-T02</t>
  </si>
  <si>
    <t>P-ACD-T03</t>
  </si>
  <si>
    <t>P-ACD-T04</t>
  </si>
  <si>
    <t>SGA envía datos al VCAC; revisión por la CAUT.</t>
  </si>
  <si>
    <t>P-ACD-A01</t>
  </si>
  <si>
    <t>P-ACD-E01</t>
  </si>
  <si>
    <t>P-ACD-E02</t>
  </si>
  <si>
    <t>P-ACD-E10</t>
  </si>
  <si>
    <t>Específicas y Tranversales.</t>
  </si>
  <si>
    <t>P-ACD-E06</t>
  </si>
  <si>
    <t>P-ACD-E09</t>
  </si>
  <si>
    <t>P-ACD-E11</t>
  </si>
  <si>
    <t>P-ACD-E15</t>
  </si>
  <si>
    <t>P-ACD-E19</t>
  </si>
  <si>
    <t>Revisar el contenido por SGA antes de remitir a la CAUT.</t>
  </si>
  <si>
    <t>La CAUR y la EMYDUR deben revisar y atualizar el contenido de la plantilla.</t>
  </si>
  <si>
    <t>P-ACD-E21</t>
  </si>
  <si>
    <t>P-ACD-E22.01</t>
  </si>
  <si>
    <t>P-ACD-E22.02</t>
  </si>
  <si>
    <t>P-ACD-E22.03</t>
  </si>
  <si>
    <t>Actas CDD sobre la materia</t>
  </si>
  <si>
    <t>La EMYDUR debe revisar el documento de la plantilla antes de remitirlo a la CAUT.</t>
  </si>
  <si>
    <t>En su caso, actas de la Comisión Académica del Programa sobre la materia</t>
  </si>
  <si>
    <t>P-ACD-E23.01</t>
  </si>
  <si>
    <t>Común</t>
  </si>
  <si>
    <t>P-ACD-E23.02</t>
  </si>
  <si>
    <t>P-ACD-E23.03</t>
  </si>
  <si>
    <t>Unidades para la elaboración de las evidencias</t>
  </si>
  <si>
    <t>Actas que recojan los acuerdos del proceso de admisión (Se facilitará la información desde la implantación del programa de doctorado).</t>
  </si>
  <si>
    <t>P-ACD-E27</t>
  </si>
  <si>
    <t>P-ACD-E28</t>
  </si>
  <si>
    <t>P-ACD-E29</t>
  </si>
  <si>
    <t>P-ACD-E33</t>
  </si>
  <si>
    <t>P-ACD-E34</t>
  </si>
  <si>
    <t>P-ACD-E40</t>
  </si>
  <si>
    <t>P-ACD-E41</t>
  </si>
  <si>
    <t>P-ACD-E43</t>
  </si>
  <si>
    <t>P-ACD-C01</t>
  </si>
  <si>
    <t>P-ACD-C02</t>
  </si>
  <si>
    <t>P-ACD-C03</t>
  </si>
  <si>
    <t>P-ACD-E36</t>
  </si>
  <si>
    <t>P-ACD-E45</t>
  </si>
  <si>
    <r>
      <t xml:space="preserve">El VCAC solicitará datos de las ayuda del plan de la UR al </t>
    </r>
    <r>
      <rPr>
        <b/>
        <sz val="8"/>
        <color theme="1"/>
        <rFont val="Arial"/>
        <family val="2"/>
      </rPr>
      <t>Servicio de Investigación</t>
    </r>
    <r>
      <rPr>
        <sz val="8"/>
        <color theme="1"/>
        <rFont val="Arial"/>
        <family val="2"/>
      </rPr>
      <t xml:space="preserve"> y datos sobre las ayudas a doctorando para actividades transversales a la </t>
    </r>
    <r>
      <rPr>
        <b/>
        <sz val="8"/>
        <color theme="1"/>
        <rFont val="Arial"/>
        <family val="2"/>
      </rPr>
      <t>EMYDUR</t>
    </r>
  </si>
  <si>
    <t>El VCAC elaborará la evidencia con los resultados de las encuestas remitidos por la OCE.</t>
  </si>
  <si>
    <t>P-ACD-E46.01</t>
  </si>
  <si>
    <t>P-ACD-E46.02</t>
  </si>
  <si>
    <t>En su caso, el Coordinador del Programa podrá aportar otras evidencias de seguimiento  y análisis de la inserción laboral de los egresados.</t>
  </si>
  <si>
    <t>Versión aplicable de la memoria verificada.</t>
  </si>
  <si>
    <t>A02</t>
  </si>
  <si>
    <t>P-ACD-A02</t>
  </si>
  <si>
    <t>C04</t>
  </si>
  <si>
    <t>Resultados de encuestas y/u otro tipo de estudios acerca de la satisfacción de los empleadores con el programa de doctorado.</t>
  </si>
  <si>
    <t>P-ACD-C04</t>
  </si>
  <si>
    <t>P-ACD-E24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</si>
</sst>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/>
      </bottom>
      <diagonal/>
    </border>
    <border>
      <left/>
      <right/>
      <top style="thin">
        <color theme="0" tint="-0.14996795556505021"/>
      </top>
      <bottom style="thin">
        <color theme="0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vertical="top"/>
    </xf>
    <xf numFmtId="0" fontId="1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left" vertical="top" indent="1"/>
    </xf>
    <xf numFmtId="0" fontId="1" fillId="2" borderId="2" xfId="0" applyFont="1" applyFill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wrapText="1" indent="1"/>
    </xf>
    <xf numFmtId="49" fontId="2" fillId="0" borderId="1" xfId="0" applyNumberFormat="1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 inden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7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1" fillId="0" borderId="9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1" fillId="2" borderId="13" xfId="0" applyFont="1" applyFill="1" applyBorder="1" applyAlignment="1">
      <alignment horizontal="center" vertical="top"/>
    </xf>
    <xf numFmtId="0" fontId="2" fillId="0" borderId="1" xfId="0" quotePrefix="1" applyFont="1" applyBorder="1" applyAlignment="1">
      <alignment horizontal="left" vertical="center" wrapText="1" inden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 indent="1"/>
    </xf>
    <xf numFmtId="0" fontId="1" fillId="3" borderId="5" xfId="0" applyFont="1" applyFill="1" applyBorder="1" applyAlignment="1">
      <alignment horizontal="center" vertical="top"/>
    </xf>
    <xf numFmtId="0" fontId="1" fillId="3" borderId="6" xfId="0" applyFont="1" applyFill="1" applyBorder="1" applyAlignment="1">
      <alignment horizontal="center" vertical="top"/>
    </xf>
    <xf numFmtId="49" fontId="2" fillId="0" borderId="8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left" vertical="center" wrapText="1" indent="1"/>
    </xf>
    <xf numFmtId="49" fontId="2" fillId="0" borderId="14" xfId="0" applyNumberFormat="1" applyFont="1" applyBorder="1" applyAlignment="1">
      <alignment horizontal="left" vertical="center" wrapText="1" indent="1"/>
    </xf>
    <xf numFmtId="49" fontId="2" fillId="0" borderId="15" xfId="0" applyNumberFormat="1" applyFont="1" applyBorder="1" applyAlignment="1">
      <alignment horizontal="left" vertical="center" wrapText="1" indent="1"/>
    </xf>
    <xf numFmtId="49" fontId="2" fillId="0" borderId="8" xfId="0" applyNumberFormat="1" applyFont="1" applyBorder="1" applyAlignment="1">
      <alignment horizontal="left" vertical="center" indent="1"/>
    </xf>
    <xf numFmtId="49" fontId="2" fillId="0" borderId="15" xfId="0" applyNumberFormat="1" applyFont="1" applyBorder="1" applyAlignment="1">
      <alignment horizontal="left" vertical="center" inden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left" vertical="center" wrapText="1" indent="1"/>
    </xf>
    <xf numFmtId="49" fontId="2" fillId="0" borderId="15" xfId="0" applyNumberFormat="1" applyFont="1" applyFill="1" applyBorder="1" applyAlignment="1">
      <alignment horizontal="left" vertical="center" wrapText="1" indent="1"/>
    </xf>
  </cellXfs>
  <cellStyles count="1">
    <cellStyle name="Normal" xfId="0" builtinId="0"/>
  </cellStyles>
  <dxfs count="99">
    <dxf>
      <fill>
        <patternFill>
          <bgColor rgb="FFFFC00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4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C00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4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C00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4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C00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4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C00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4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C00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4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C00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4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C00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4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C00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4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C00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4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C00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4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C00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4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C00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4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C00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4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C00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4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C00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4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C00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4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C00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4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C00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4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C00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4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C00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4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C00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4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C00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4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C00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4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C00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4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C00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4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C00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4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C00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4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C00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4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C00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4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C00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4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C00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4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C00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4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1504950</xdr:colOff>
      <xdr:row>2</xdr:row>
      <xdr:rowOff>9526</xdr:rowOff>
    </xdr:to>
    <xdr:pic>
      <xdr:nvPicPr>
        <xdr:cNvPr id="2" name="Picture 1" descr="Cab_color_recortad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71650" cy="371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49"/>
  <sheetViews>
    <sheetView showGridLines="0" tabSelected="1" workbookViewId="0">
      <pane ySplit="5" topLeftCell="A6" activePane="bottomLeft" state="frozen"/>
      <selection pane="bottomLeft" activeCell="A6" sqref="A6"/>
    </sheetView>
  </sheetViews>
  <sheetFormatPr baseColWidth="10" defaultColWidth="21.7109375" defaultRowHeight="11.25" x14ac:dyDescent="0.2"/>
  <cols>
    <col min="1" max="1" width="4" style="2" bestFit="1" customWidth="1"/>
    <col min="2" max="2" width="79" style="1" customWidth="1"/>
    <col min="3" max="3" width="9.85546875" style="1" customWidth="1"/>
    <col min="4" max="4" width="6.140625" style="1" customWidth="1"/>
    <col min="5" max="9" width="8" style="2" customWidth="1"/>
    <col min="10" max="10" width="12.140625" style="2" bestFit="1" customWidth="1"/>
    <col min="11" max="11" width="9" style="2" customWidth="1"/>
    <col min="12" max="12" width="64" style="3" customWidth="1"/>
    <col min="13" max="16384" width="21.7109375" style="1"/>
  </cols>
  <sheetData>
    <row r="1" spans="1:16" s="17" customFormat="1" ht="14.65" customHeight="1" x14ac:dyDescent="0.2">
      <c r="A1" s="15"/>
      <c r="B1" s="16"/>
      <c r="C1" s="16"/>
      <c r="D1" s="15"/>
      <c r="H1" s="15"/>
      <c r="I1" s="15"/>
      <c r="J1" s="15"/>
      <c r="K1" s="18" t="s">
        <v>88</v>
      </c>
      <c r="L1" s="17" t="s">
        <v>89</v>
      </c>
      <c r="M1" s="15"/>
      <c r="N1" s="15"/>
      <c r="O1" s="15"/>
      <c r="P1" s="16"/>
    </row>
    <row r="2" spans="1:16" s="17" customFormat="1" ht="14.65" customHeight="1" x14ac:dyDescent="0.2">
      <c r="A2" s="15"/>
      <c r="B2" s="16"/>
      <c r="C2" s="16"/>
      <c r="D2" s="15"/>
      <c r="H2" s="15"/>
      <c r="I2" s="15"/>
      <c r="J2" s="15"/>
      <c r="K2" s="18" t="s">
        <v>90</v>
      </c>
      <c r="L2" s="17" t="s">
        <v>91</v>
      </c>
      <c r="M2" s="15"/>
      <c r="N2" s="15"/>
      <c r="O2" s="15"/>
      <c r="P2" s="16"/>
    </row>
    <row r="3" spans="1:16" s="17" customFormat="1" ht="14.65" customHeight="1" x14ac:dyDescent="0.2">
      <c r="A3" s="15"/>
      <c r="B3" s="16"/>
      <c r="C3" s="16"/>
      <c r="D3" s="21"/>
      <c r="H3" s="15"/>
      <c r="I3" s="15"/>
      <c r="J3" s="21"/>
      <c r="K3" s="19" t="s">
        <v>84</v>
      </c>
      <c r="L3" s="25" t="s">
        <v>92</v>
      </c>
      <c r="M3" s="21"/>
      <c r="N3" s="21"/>
      <c r="O3" s="15"/>
      <c r="P3" s="16"/>
    </row>
    <row r="4" spans="1:16" ht="14.85" customHeight="1" x14ac:dyDescent="0.2">
      <c r="D4" s="22"/>
      <c r="E4" s="40" t="s">
        <v>123</v>
      </c>
      <c r="F4" s="41"/>
      <c r="G4" s="41"/>
      <c r="H4" s="41"/>
      <c r="I4" s="41"/>
      <c r="J4" s="22"/>
      <c r="K4" s="20"/>
      <c r="L4" s="23"/>
      <c r="M4" s="23"/>
      <c r="N4" s="24"/>
    </row>
    <row r="5" spans="1:16" s="6" customFormat="1" ht="24.75" customHeight="1" x14ac:dyDescent="0.2">
      <c r="A5" s="7" t="s">
        <v>78</v>
      </c>
      <c r="B5" s="8" t="s">
        <v>80</v>
      </c>
      <c r="C5" s="8" t="s">
        <v>0</v>
      </c>
      <c r="D5" s="8" t="s">
        <v>79</v>
      </c>
      <c r="E5" s="9" t="s">
        <v>93</v>
      </c>
      <c r="F5" s="26" t="s">
        <v>81</v>
      </c>
      <c r="G5" s="26" t="s">
        <v>82</v>
      </c>
      <c r="H5" s="26" t="s">
        <v>83</v>
      </c>
      <c r="I5" s="9" t="s">
        <v>86</v>
      </c>
      <c r="J5" s="30" t="s">
        <v>87</v>
      </c>
      <c r="K5" s="31"/>
      <c r="L5" s="8" t="s">
        <v>85</v>
      </c>
    </row>
    <row r="6" spans="1:16" ht="14.85" customHeight="1" x14ac:dyDescent="0.2">
      <c r="A6" s="10" t="s">
        <v>4</v>
      </c>
      <c r="B6" s="11" t="s">
        <v>1</v>
      </c>
      <c r="C6" s="12" t="s">
        <v>2</v>
      </c>
      <c r="D6" s="10" t="s">
        <v>3</v>
      </c>
      <c r="E6" s="18" t="s">
        <v>88</v>
      </c>
      <c r="F6" s="18" t="s">
        <v>84</v>
      </c>
      <c r="G6" s="18" t="s">
        <v>84</v>
      </c>
      <c r="H6" s="18" t="s">
        <v>90</v>
      </c>
      <c r="I6" s="18"/>
      <c r="J6" s="13" t="s">
        <v>94</v>
      </c>
      <c r="K6" s="13" t="s">
        <v>95</v>
      </c>
      <c r="L6" s="14" t="s">
        <v>99</v>
      </c>
    </row>
    <row r="7" spans="1:16" ht="14.85" customHeight="1" x14ac:dyDescent="0.2">
      <c r="A7" s="10" t="s">
        <v>6</v>
      </c>
      <c r="B7" s="11" t="s">
        <v>5</v>
      </c>
      <c r="C7" s="12" t="s">
        <v>2</v>
      </c>
      <c r="D7" s="10" t="s">
        <v>3</v>
      </c>
      <c r="E7" s="18" t="s">
        <v>88</v>
      </c>
      <c r="F7" s="18" t="s">
        <v>84</v>
      </c>
      <c r="G7" s="18" t="s">
        <v>84</v>
      </c>
      <c r="H7" s="18" t="s">
        <v>90</v>
      </c>
      <c r="I7" s="18"/>
      <c r="J7" s="13" t="s">
        <v>96</v>
      </c>
      <c r="K7" s="13" t="s">
        <v>95</v>
      </c>
      <c r="L7" s="14" t="s">
        <v>99</v>
      </c>
    </row>
    <row r="8" spans="1:16" ht="14.85" customHeight="1" x14ac:dyDescent="0.2">
      <c r="A8" s="10" t="s">
        <v>8</v>
      </c>
      <c r="B8" s="11" t="s">
        <v>7</v>
      </c>
      <c r="C8" s="12" t="s">
        <v>2</v>
      </c>
      <c r="D8" s="10" t="s">
        <v>3</v>
      </c>
      <c r="E8" s="18" t="s">
        <v>88</v>
      </c>
      <c r="F8" s="18" t="s">
        <v>84</v>
      </c>
      <c r="G8" s="18" t="s">
        <v>84</v>
      </c>
      <c r="H8" s="18" t="s">
        <v>90</v>
      </c>
      <c r="I8" s="18"/>
      <c r="J8" s="13" t="s">
        <v>97</v>
      </c>
      <c r="K8" s="13" t="s">
        <v>95</v>
      </c>
      <c r="L8" s="14" t="s">
        <v>99</v>
      </c>
    </row>
    <row r="9" spans="1:16" ht="14.85" customHeight="1" x14ac:dyDescent="0.2">
      <c r="A9" s="10" t="s">
        <v>10</v>
      </c>
      <c r="B9" s="11" t="s">
        <v>9</v>
      </c>
      <c r="C9" s="12" t="s">
        <v>2</v>
      </c>
      <c r="D9" s="10" t="s">
        <v>3</v>
      </c>
      <c r="E9" s="18" t="s">
        <v>88</v>
      </c>
      <c r="F9" s="18" t="s">
        <v>84</v>
      </c>
      <c r="G9" s="18" t="s">
        <v>84</v>
      </c>
      <c r="H9" s="18" t="s">
        <v>90</v>
      </c>
      <c r="I9" s="18"/>
      <c r="J9" s="13" t="s">
        <v>98</v>
      </c>
      <c r="K9" s="13" t="s">
        <v>95</v>
      </c>
      <c r="L9" s="14" t="s">
        <v>99</v>
      </c>
    </row>
    <row r="10" spans="1:16" ht="14.85" customHeight="1" x14ac:dyDescent="0.2">
      <c r="A10" s="10" t="s">
        <v>13</v>
      </c>
      <c r="B10" s="11" t="s">
        <v>143</v>
      </c>
      <c r="C10" s="12" t="s">
        <v>12</v>
      </c>
      <c r="D10" s="10" t="s">
        <v>3</v>
      </c>
      <c r="E10" s="18" t="s">
        <v>88</v>
      </c>
      <c r="F10" s="18"/>
      <c r="G10" s="18"/>
      <c r="H10" s="18"/>
      <c r="I10" s="18"/>
      <c r="J10" s="13" t="s">
        <v>100</v>
      </c>
      <c r="K10" s="13" t="s">
        <v>95</v>
      </c>
      <c r="L10" s="14"/>
    </row>
    <row r="11" spans="1:16" ht="14.85" customHeight="1" x14ac:dyDescent="0.2">
      <c r="A11" s="10" t="s">
        <v>144</v>
      </c>
      <c r="B11" s="11" t="s">
        <v>11</v>
      </c>
      <c r="C11" s="12" t="s">
        <v>12</v>
      </c>
      <c r="D11" s="10" t="s">
        <v>3</v>
      </c>
      <c r="E11" s="18" t="s">
        <v>88</v>
      </c>
      <c r="F11" s="18"/>
      <c r="G11" s="18"/>
      <c r="H11" s="18"/>
      <c r="I11" s="18"/>
      <c r="J11" s="13" t="s">
        <v>145</v>
      </c>
      <c r="K11" s="13" t="s">
        <v>95</v>
      </c>
      <c r="L11" s="14"/>
    </row>
    <row r="12" spans="1:16" ht="22.5" x14ac:dyDescent="0.2">
      <c r="A12" s="10" t="s">
        <v>14</v>
      </c>
      <c r="B12" s="11" t="s">
        <v>124</v>
      </c>
      <c r="C12" s="12" t="s">
        <v>12</v>
      </c>
      <c r="D12" s="10" t="s">
        <v>3</v>
      </c>
      <c r="E12" s="18" t="s">
        <v>84</v>
      </c>
      <c r="F12" s="18"/>
      <c r="G12" s="18" t="s">
        <v>88</v>
      </c>
      <c r="H12" s="18"/>
      <c r="I12" s="18"/>
      <c r="J12" s="13" t="s">
        <v>101</v>
      </c>
      <c r="K12" s="13" t="s">
        <v>95</v>
      </c>
      <c r="L12" s="14"/>
    </row>
    <row r="13" spans="1:16" ht="14.85" customHeight="1" x14ac:dyDescent="0.2">
      <c r="A13" s="10" t="s">
        <v>16</v>
      </c>
      <c r="B13" s="11" t="s">
        <v>15</v>
      </c>
      <c r="C13" s="12" t="s">
        <v>12</v>
      </c>
      <c r="D13" s="10" t="s">
        <v>3</v>
      </c>
      <c r="E13" s="18" t="s">
        <v>84</v>
      </c>
      <c r="F13" s="18"/>
      <c r="G13" s="18" t="s">
        <v>88</v>
      </c>
      <c r="H13" s="18"/>
      <c r="I13" s="18"/>
      <c r="J13" s="13" t="s">
        <v>102</v>
      </c>
      <c r="K13" s="13" t="s">
        <v>95</v>
      </c>
      <c r="L13" s="14"/>
    </row>
    <row r="14" spans="1:16" ht="14.85" customHeight="1" x14ac:dyDescent="0.2">
      <c r="A14" s="10" t="s">
        <v>19</v>
      </c>
      <c r="B14" s="11" t="s">
        <v>17</v>
      </c>
      <c r="C14" s="12" t="s">
        <v>12</v>
      </c>
      <c r="D14" s="10" t="s">
        <v>18</v>
      </c>
      <c r="E14" s="18"/>
      <c r="F14" s="18"/>
      <c r="G14" s="18"/>
      <c r="H14" s="18"/>
      <c r="I14" s="18"/>
      <c r="J14" s="13"/>
      <c r="K14" s="13"/>
      <c r="L14" s="14"/>
    </row>
    <row r="15" spans="1:16" ht="14.85" customHeight="1" x14ac:dyDescent="0.2">
      <c r="A15" s="10" t="s">
        <v>21</v>
      </c>
      <c r="B15" s="11" t="s">
        <v>20</v>
      </c>
      <c r="C15" s="12" t="s">
        <v>12</v>
      </c>
      <c r="D15" s="10" t="s">
        <v>3</v>
      </c>
      <c r="E15" s="18" t="s">
        <v>84</v>
      </c>
      <c r="F15" s="18"/>
      <c r="G15" s="18" t="s">
        <v>88</v>
      </c>
      <c r="H15" s="18"/>
      <c r="I15" s="18" t="s">
        <v>90</v>
      </c>
      <c r="J15" s="13" t="s">
        <v>105</v>
      </c>
      <c r="K15" s="13" t="s">
        <v>95</v>
      </c>
      <c r="L15" s="14" t="s">
        <v>104</v>
      </c>
    </row>
    <row r="16" spans="1:16" ht="14.85" customHeight="1" x14ac:dyDescent="0.2">
      <c r="A16" s="10" t="s">
        <v>23</v>
      </c>
      <c r="B16" s="11" t="s">
        <v>22</v>
      </c>
      <c r="C16" s="12" t="s">
        <v>12</v>
      </c>
      <c r="D16" s="10" t="s">
        <v>18</v>
      </c>
      <c r="E16" s="18"/>
      <c r="F16" s="18"/>
      <c r="G16" s="18"/>
      <c r="H16" s="18"/>
      <c r="I16" s="18"/>
      <c r="J16" s="13"/>
      <c r="K16" s="13"/>
      <c r="L16" s="14"/>
    </row>
    <row r="17" spans="1:12" ht="22.5" x14ac:dyDescent="0.2">
      <c r="A17" s="10" t="s">
        <v>25</v>
      </c>
      <c r="B17" s="11" t="s">
        <v>24</v>
      </c>
      <c r="C17" s="12" t="s">
        <v>12</v>
      </c>
      <c r="D17" s="10" t="s">
        <v>3</v>
      </c>
      <c r="E17" s="18" t="s">
        <v>84</v>
      </c>
      <c r="F17" s="18"/>
      <c r="G17" s="18" t="s">
        <v>88</v>
      </c>
      <c r="H17" s="18"/>
      <c r="I17" s="18" t="s">
        <v>90</v>
      </c>
      <c r="J17" s="13" t="s">
        <v>106</v>
      </c>
      <c r="K17" s="13" t="s">
        <v>95</v>
      </c>
      <c r="L17" s="14"/>
    </row>
    <row r="18" spans="1:12" ht="14.85" customHeight="1" x14ac:dyDescent="0.2">
      <c r="A18" s="10" t="s">
        <v>27</v>
      </c>
      <c r="B18" s="11" t="s">
        <v>26</v>
      </c>
      <c r="C18" s="12" t="s">
        <v>12</v>
      </c>
      <c r="D18" s="10" t="s">
        <v>3</v>
      </c>
      <c r="E18" s="18" t="s">
        <v>84</v>
      </c>
      <c r="F18" s="18"/>
      <c r="G18" s="18" t="s">
        <v>88</v>
      </c>
      <c r="H18" s="18"/>
      <c r="I18" s="18"/>
      <c r="J18" s="13" t="s">
        <v>103</v>
      </c>
      <c r="K18" s="13" t="s">
        <v>95</v>
      </c>
      <c r="L18" s="14"/>
    </row>
    <row r="19" spans="1:12" ht="22.5" x14ac:dyDescent="0.2">
      <c r="A19" s="10" t="s">
        <v>29</v>
      </c>
      <c r="B19" s="11" t="s">
        <v>28</v>
      </c>
      <c r="C19" s="12" t="s">
        <v>12</v>
      </c>
      <c r="D19" s="10" t="s">
        <v>3</v>
      </c>
      <c r="E19" s="18"/>
      <c r="F19" s="18"/>
      <c r="G19" s="18" t="s">
        <v>88</v>
      </c>
      <c r="H19" s="18" t="s">
        <v>90</v>
      </c>
      <c r="I19" s="18" t="s">
        <v>84</v>
      </c>
      <c r="J19" s="13" t="s">
        <v>107</v>
      </c>
      <c r="K19" s="13" t="s">
        <v>95</v>
      </c>
      <c r="L19" s="14" t="s">
        <v>110</v>
      </c>
    </row>
    <row r="20" spans="1:12" ht="14.85" customHeight="1" x14ac:dyDescent="0.2">
      <c r="A20" s="10" t="s">
        <v>31</v>
      </c>
      <c r="B20" s="11" t="s">
        <v>30</v>
      </c>
      <c r="C20" s="12" t="s">
        <v>12</v>
      </c>
      <c r="D20" s="10" t="s">
        <v>3</v>
      </c>
      <c r="E20" s="18" t="s">
        <v>84</v>
      </c>
      <c r="F20" s="18"/>
      <c r="G20" s="18" t="s">
        <v>88</v>
      </c>
      <c r="H20" s="18"/>
      <c r="I20" s="18"/>
      <c r="J20" s="13" t="s">
        <v>108</v>
      </c>
      <c r="K20" s="13" t="s">
        <v>95</v>
      </c>
      <c r="L20" s="14"/>
    </row>
    <row r="21" spans="1:12" ht="22.5" x14ac:dyDescent="0.2">
      <c r="A21" s="10" t="s">
        <v>33</v>
      </c>
      <c r="B21" s="11" t="s">
        <v>32</v>
      </c>
      <c r="C21" s="12" t="s">
        <v>12</v>
      </c>
      <c r="D21" s="10" t="s">
        <v>3</v>
      </c>
      <c r="E21" s="18" t="s">
        <v>84</v>
      </c>
      <c r="F21" s="18"/>
      <c r="G21" s="18" t="s">
        <v>88</v>
      </c>
      <c r="H21" s="18"/>
      <c r="I21" s="18"/>
      <c r="J21" s="13"/>
      <c r="K21" s="13"/>
      <c r="L21" s="14"/>
    </row>
    <row r="22" spans="1:12" ht="22.5" x14ac:dyDescent="0.2">
      <c r="A22" s="10" t="s">
        <v>35</v>
      </c>
      <c r="B22" s="11" t="s">
        <v>34</v>
      </c>
      <c r="C22" s="12" t="s">
        <v>12</v>
      </c>
      <c r="D22" s="10" t="s">
        <v>3</v>
      </c>
      <c r="E22" s="18" t="s">
        <v>84</v>
      </c>
      <c r="F22" s="18"/>
      <c r="G22" s="18" t="s">
        <v>88</v>
      </c>
      <c r="H22" s="18"/>
      <c r="I22" s="18"/>
      <c r="J22" s="13"/>
      <c r="K22" s="13"/>
      <c r="L22" s="14"/>
    </row>
    <row r="23" spans="1:12" ht="14.85" customHeight="1" x14ac:dyDescent="0.2">
      <c r="A23" s="10" t="s">
        <v>37</v>
      </c>
      <c r="B23" s="11" t="s">
        <v>36</v>
      </c>
      <c r="C23" s="12" t="s">
        <v>12</v>
      </c>
      <c r="D23" s="10" t="s">
        <v>3</v>
      </c>
      <c r="E23" s="18" t="s">
        <v>88</v>
      </c>
      <c r="F23" s="18"/>
      <c r="G23" s="18"/>
      <c r="H23" s="18"/>
      <c r="I23" s="18"/>
      <c r="J23" s="13" t="s">
        <v>109</v>
      </c>
      <c r="K23" s="13" t="s">
        <v>95</v>
      </c>
      <c r="L23" s="14"/>
    </row>
    <row r="24" spans="1:12" ht="37.5" customHeight="1" x14ac:dyDescent="0.2">
      <c r="A24" s="10" t="s">
        <v>39</v>
      </c>
      <c r="B24" s="11" t="s">
        <v>38</v>
      </c>
      <c r="C24" s="12" t="s">
        <v>12</v>
      </c>
      <c r="D24" s="10" t="s">
        <v>3</v>
      </c>
      <c r="E24" s="18"/>
      <c r="F24" s="18" t="s">
        <v>84</v>
      </c>
      <c r="G24" s="18" t="s">
        <v>88</v>
      </c>
      <c r="H24" s="18"/>
      <c r="I24" s="18" t="s">
        <v>90</v>
      </c>
      <c r="J24" s="13" t="s">
        <v>112</v>
      </c>
      <c r="K24" s="13" t="s">
        <v>95</v>
      </c>
      <c r="L24" s="27" t="s">
        <v>111</v>
      </c>
    </row>
    <row r="25" spans="1:12" ht="14.85" customHeight="1" x14ac:dyDescent="0.2">
      <c r="A25" s="32" t="s">
        <v>41</v>
      </c>
      <c r="B25" s="35" t="s">
        <v>40</v>
      </c>
      <c r="C25" s="32" t="s">
        <v>12</v>
      </c>
      <c r="D25" s="32" t="s">
        <v>3</v>
      </c>
      <c r="E25" s="18" t="s">
        <v>84</v>
      </c>
      <c r="F25" s="18"/>
      <c r="G25" s="18" t="s">
        <v>90</v>
      </c>
      <c r="H25" s="18"/>
      <c r="I25" s="18" t="s">
        <v>88</v>
      </c>
      <c r="J25" s="13" t="s">
        <v>113</v>
      </c>
      <c r="K25" s="13" t="s">
        <v>120</v>
      </c>
      <c r="L25" s="27" t="s">
        <v>117</v>
      </c>
    </row>
    <row r="26" spans="1:12" ht="14.85" customHeight="1" x14ac:dyDescent="0.2">
      <c r="A26" s="33"/>
      <c r="B26" s="36"/>
      <c r="C26" s="33"/>
      <c r="D26" s="33"/>
      <c r="E26" s="18" t="s">
        <v>84</v>
      </c>
      <c r="F26" s="18"/>
      <c r="G26" s="18" t="s">
        <v>84</v>
      </c>
      <c r="H26" s="18"/>
      <c r="I26" s="18" t="s">
        <v>88</v>
      </c>
      <c r="J26" s="13" t="s">
        <v>114</v>
      </c>
      <c r="K26" s="13" t="s">
        <v>95</v>
      </c>
      <c r="L26" s="27" t="s">
        <v>116</v>
      </c>
    </row>
    <row r="27" spans="1:12" ht="14.85" customHeight="1" x14ac:dyDescent="0.2">
      <c r="A27" s="34"/>
      <c r="B27" s="37"/>
      <c r="C27" s="34"/>
      <c r="D27" s="34"/>
      <c r="E27" s="18" t="s">
        <v>84</v>
      </c>
      <c r="F27" s="18"/>
      <c r="G27" s="18" t="s">
        <v>88</v>
      </c>
      <c r="H27" s="18"/>
      <c r="I27" s="18" t="s">
        <v>90</v>
      </c>
      <c r="J27" s="13" t="s">
        <v>115</v>
      </c>
      <c r="K27" s="13" t="s">
        <v>95</v>
      </c>
      <c r="L27" s="27" t="s">
        <v>118</v>
      </c>
    </row>
    <row r="28" spans="1:12" ht="14.85" customHeight="1" x14ac:dyDescent="0.2">
      <c r="A28" s="32" t="s">
        <v>43</v>
      </c>
      <c r="B28" s="35" t="s">
        <v>42</v>
      </c>
      <c r="C28" s="32" t="s">
        <v>12</v>
      </c>
      <c r="D28" s="32" t="s">
        <v>3</v>
      </c>
      <c r="E28" s="18" t="s">
        <v>84</v>
      </c>
      <c r="F28" s="18"/>
      <c r="G28" s="18" t="s">
        <v>90</v>
      </c>
      <c r="H28" s="18"/>
      <c r="I28" s="18" t="s">
        <v>88</v>
      </c>
      <c r="J28" s="13" t="s">
        <v>119</v>
      </c>
      <c r="K28" s="13" t="s">
        <v>120</v>
      </c>
      <c r="L28" s="27" t="s">
        <v>117</v>
      </c>
    </row>
    <row r="29" spans="1:12" ht="14.85" customHeight="1" x14ac:dyDescent="0.2">
      <c r="A29" s="33"/>
      <c r="B29" s="36"/>
      <c r="C29" s="33"/>
      <c r="D29" s="33"/>
      <c r="E29" s="18" t="s">
        <v>84</v>
      </c>
      <c r="F29" s="18"/>
      <c r="G29" s="18" t="s">
        <v>90</v>
      </c>
      <c r="H29" s="18"/>
      <c r="I29" s="18" t="s">
        <v>88</v>
      </c>
      <c r="J29" s="13" t="s">
        <v>121</v>
      </c>
      <c r="K29" s="13" t="s">
        <v>95</v>
      </c>
      <c r="L29" s="27" t="s">
        <v>116</v>
      </c>
    </row>
    <row r="30" spans="1:12" ht="14.85" customHeight="1" x14ac:dyDescent="0.2">
      <c r="A30" s="34"/>
      <c r="B30" s="37"/>
      <c r="C30" s="34"/>
      <c r="D30" s="34"/>
      <c r="E30" s="18" t="s">
        <v>84</v>
      </c>
      <c r="F30" s="18"/>
      <c r="G30" s="18" t="s">
        <v>88</v>
      </c>
      <c r="H30" s="18"/>
      <c r="I30" s="18" t="s">
        <v>90</v>
      </c>
      <c r="J30" s="13" t="s">
        <v>122</v>
      </c>
      <c r="K30" s="13" t="s">
        <v>95</v>
      </c>
      <c r="L30" s="27" t="s">
        <v>118</v>
      </c>
    </row>
    <row r="31" spans="1:12" ht="22.5" x14ac:dyDescent="0.2">
      <c r="A31" s="28" t="s">
        <v>45</v>
      </c>
      <c r="B31" s="29" t="s">
        <v>44</v>
      </c>
      <c r="C31" s="12" t="s">
        <v>12</v>
      </c>
      <c r="D31" s="10" t="s">
        <v>3</v>
      </c>
      <c r="E31" s="18" t="s">
        <v>84</v>
      </c>
      <c r="F31" s="18"/>
      <c r="G31" s="18" t="s">
        <v>88</v>
      </c>
      <c r="H31" s="18"/>
      <c r="I31" s="18" t="s">
        <v>90</v>
      </c>
      <c r="J31" s="13" t="s">
        <v>149</v>
      </c>
      <c r="K31" s="13" t="s">
        <v>95</v>
      </c>
      <c r="L31" s="14"/>
    </row>
    <row r="32" spans="1:12" ht="14.85" customHeight="1" x14ac:dyDescent="0.2">
      <c r="A32" s="10" t="s">
        <v>47</v>
      </c>
      <c r="B32" s="11" t="s">
        <v>46</v>
      </c>
      <c r="C32" s="12" t="s">
        <v>12</v>
      </c>
      <c r="D32" s="10" t="s">
        <v>3</v>
      </c>
      <c r="E32" s="18" t="s">
        <v>84</v>
      </c>
      <c r="F32" s="18"/>
      <c r="G32" s="18" t="s">
        <v>88</v>
      </c>
      <c r="H32" s="18"/>
      <c r="I32" s="18" t="s">
        <v>90</v>
      </c>
      <c r="J32" s="13"/>
      <c r="K32" s="13"/>
      <c r="L32" s="14"/>
    </row>
    <row r="33" spans="1:12" ht="14.85" customHeight="1" x14ac:dyDescent="0.2">
      <c r="A33" s="10" t="s">
        <v>49</v>
      </c>
      <c r="B33" s="11" t="s">
        <v>48</v>
      </c>
      <c r="C33" s="12" t="s">
        <v>12</v>
      </c>
      <c r="D33" s="10" t="s">
        <v>3</v>
      </c>
      <c r="E33" s="18" t="s">
        <v>84</v>
      </c>
      <c r="F33" s="18"/>
      <c r="G33" s="18" t="s">
        <v>88</v>
      </c>
      <c r="H33" s="18"/>
      <c r="I33" s="18" t="s">
        <v>90</v>
      </c>
      <c r="J33" s="13"/>
      <c r="K33" s="13"/>
      <c r="L33" s="14"/>
    </row>
    <row r="34" spans="1:12" ht="33.75" x14ac:dyDescent="0.2">
      <c r="A34" s="10" t="s">
        <v>51</v>
      </c>
      <c r="B34" s="11" t="s">
        <v>50</v>
      </c>
      <c r="C34" s="12" t="s">
        <v>12</v>
      </c>
      <c r="D34" s="10" t="s">
        <v>3</v>
      </c>
      <c r="E34" s="18" t="s">
        <v>84</v>
      </c>
      <c r="F34" s="18"/>
      <c r="G34" s="18" t="s">
        <v>88</v>
      </c>
      <c r="H34" s="18"/>
      <c r="I34" s="18"/>
      <c r="J34" s="13" t="s">
        <v>125</v>
      </c>
      <c r="K34" s="13" t="s">
        <v>95</v>
      </c>
      <c r="L34" s="14"/>
    </row>
    <row r="35" spans="1:12" ht="22.5" x14ac:dyDescent="0.2">
      <c r="A35" s="10" t="s">
        <v>53</v>
      </c>
      <c r="B35" s="11" t="s">
        <v>52</v>
      </c>
      <c r="C35" s="12" t="s">
        <v>12</v>
      </c>
      <c r="D35" s="10" t="s">
        <v>3</v>
      </c>
      <c r="E35" s="18" t="s">
        <v>84</v>
      </c>
      <c r="F35" s="18"/>
      <c r="G35" s="18" t="s">
        <v>88</v>
      </c>
      <c r="H35" s="18"/>
      <c r="I35" s="18"/>
      <c r="J35" s="13" t="s">
        <v>126</v>
      </c>
      <c r="K35" s="13" t="s">
        <v>95</v>
      </c>
      <c r="L35" s="14"/>
    </row>
    <row r="36" spans="1:12" ht="22.5" x14ac:dyDescent="0.2">
      <c r="A36" s="10" t="s">
        <v>55</v>
      </c>
      <c r="B36" s="11" t="s">
        <v>54</v>
      </c>
      <c r="C36" s="12" t="s">
        <v>12</v>
      </c>
      <c r="D36" s="10" t="s">
        <v>3</v>
      </c>
      <c r="E36" s="18" t="s">
        <v>84</v>
      </c>
      <c r="F36" s="18"/>
      <c r="G36" s="18" t="s">
        <v>88</v>
      </c>
      <c r="H36" s="18"/>
      <c r="I36" s="18"/>
      <c r="J36" s="13" t="s">
        <v>127</v>
      </c>
      <c r="K36" s="13" t="s">
        <v>95</v>
      </c>
      <c r="L36" s="14"/>
    </row>
    <row r="37" spans="1:12" ht="22.5" x14ac:dyDescent="0.2">
      <c r="A37" s="10" t="s">
        <v>57</v>
      </c>
      <c r="B37" s="11" t="s">
        <v>56</v>
      </c>
      <c r="C37" s="12" t="s">
        <v>12</v>
      </c>
      <c r="D37" s="10" t="s">
        <v>3</v>
      </c>
      <c r="E37" s="18" t="s">
        <v>88</v>
      </c>
      <c r="F37" s="18" t="s">
        <v>84</v>
      </c>
      <c r="G37" s="18"/>
      <c r="H37" s="18"/>
      <c r="I37" s="18"/>
      <c r="J37" s="13" t="s">
        <v>128</v>
      </c>
      <c r="K37" s="13" t="s">
        <v>120</v>
      </c>
      <c r="L37" s="14"/>
    </row>
    <row r="38" spans="1:12" ht="14.85" customHeight="1" x14ac:dyDescent="0.2">
      <c r="A38" s="10" t="s">
        <v>59</v>
      </c>
      <c r="B38" s="11" t="s">
        <v>58</v>
      </c>
      <c r="C38" s="12" t="s">
        <v>12</v>
      </c>
      <c r="D38" s="10" t="s">
        <v>3</v>
      </c>
      <c r="E38" s="18" t="s">
        <v>88</v>
      </c>
      <c r="F38" s="18" t="s">
        <v>90</v>
      </c>
      <c r="G38" s="18"/>
      <c r="H38" s="18"/>
      <c r="I38" s="18"/>
      <c r="J38" s="13" t="s">
        <v>129</v>
      </c>
      <c r="K38" s="13" t="s">
        <v>95</v>
      </c>
      <c r="L38" s="14"/>
    </row>
    <row r="39" spans="1:12" ht="22.5" x14ac:dyDescent="0.2">
      <c r="A39" s="10" t="s">
        <v>61</v>
      </c>
      <c r="B39" s="29" t="s">
        <v>60</v>
      </c>
      <c r="C39" s="12" t="s">
        <v>12</v>
      </c>
      <c r="D39" s="10" t="s">
        <v>3</v>
      </c>
      <c r="E39" s="18" t="s">
        <v>88</v>
      </c>
      <c r="F39" s="18"/>
      <c r="G39" s="18" t="s">
        <v>84</v>
      </c>
      <c r="H39" s="18"/>
      <c r="I39" s="18" t="s">
        <v>90</v>
      </c>
      <c r="J39" s="13" t="s">
        <v>136</v>
      </c>
      <c r="K39" s="13" t="s">
        <v>95</v>
      </c>
      <c r="L39" s="27" t="s">
        <v>138</v>
      </c>
    </row>
    <row r="40" spans="1:12" ht="14.85" customHeight="1" x14ac:dyDescent="0.2">
      <c r="A40" s="10" t="s">
        <v>63</v>
      </c>
      <c r="B40" s="11" t="s">
        <v>62</v>
      </c>
      <c r="C40" s="12" t="s">
        <v>12</v>
      </c>
      <c r="D40" s="10" t="s">
        <v>3</v>
      </c>
      <c r="E40" s="18" t="s">
        <v>84</v>
      </c>
      <c r="F40" s="18"/>
      <c r="G40" s="18"/>
      <c r="H40" s="18" t="s">
        <v>88</v>
      </c>
      <c r="I40" s="18"/>
      <c r="J40" s="13" t="s">
        <v>130</v>
      </c>
      <c r="K40" s="13" t="s">
        <v>95</v>
      </c>
      <c r="L40" s="14"/>
    </row>
    <row r="41" spans="1:12" ht="22.5" x14ac:dyDescent="0.2">
      <c r="A41" s="10" t="s">
        <v>65</v>
      </c>
      <c r="B41" s="11" t="s">
        <v>64</v>
      </c>
      <c r="C41" s="12" t="s">
        <v>12</v>
      </c>
      <c r="D41" s="10" t="s">
        <v>3</v>
      </c>
      <c r="E41" s="18" t="s">
        <v>84</v>
      </c>
      <c r="F41" s="18"/>
      <c r="G41" s="18" t="s">
        <v>88</v>
      </c>
      <c r="H41" s="18"/>
      <c r="I41" s="18"/>
      <c r="J41" s="13" t="s">
        <v>131</v>
      </c>
      <c r="K41" s="13" t="s">
        <v>95</v>
      </c>
      <c r="L41" s="14"/>
    </row>
    <row r="42" spans="1:12" ht="22.5" x14ac:dyDescent="0.2">
      <c r="A42" s="10" t="s">
        <v>67</v>
      </c>
      <c r="B42" s="11" t="s">
        <v>66</v>
      </c>
      <c r="C42" s="12" t="s">
        <v>12</v>
      </c>
      <c r="D42" s="10" t="s">
        <v>3</v>
      </c>
      <c r="E42" s="18" t="s">
        <v>84</v>
      </c>
      <c r="F42" s="18"/>
      <c r="G42" s="18" t="s">
        <v>88</v>
      </c>
      <c r="H42" s="18"/>
      <c r="I42" s="18"/>
      <c r="J42" s="13" t="s">
        <v>132</v>
      </c>
      <c r="K42" s="13" t="s">
        <v>95</v>
      </c>
      <c r="L42" s="14"/>
    </row>
    <row r="43" spans="1:12" ht="14.85" customHeight="1" x14ac:dyDescent="0.2">
      <c r="A43" s="10" t="s">
        <v>69</v>
      </c>
      <c r="B43" s="11" t="s">
        <v>68</v>
      </c>
      <c r="C43" s="12" t="s">
        <v>12</v>
      </c>
      <c r="D43" s="10" t="s">
        <v>3</v>
      </c>
      <c r="E43" s="18" t="s">
        <v>84</v>
      </c>
      <c r="F43" s="18"/>
      <c r="G43" s="18" t="s">
        <v>88</v>
      </c>
      <c r="H43" s="18" t="s">
        <v>84</v>
      </c>
      <c r="I43" s="18" t="s">
        <v>84</v>
      </c>
      <c r="J43" s="13" t="s">
        <v>137</v>
      </c>
      <c r="K43" s="13" t="s">
        <v>95</v>
      </c>
      <c r="L43" s="14"/>
    </row>
    <row r="44" spans="1:12" ht="22.5" x14ac:dyDescent="0.2">
      <c r="A44" s="32" t="s">
        <v>71</v>
      </c>
      <c r="B44" s="42" t="s">
        <v>70</v>
      </c>
      <c r="C44" s="38" t="s">
        <v>12</v>
      </c>
      <c r="D44" s="32" t="s">
        <v>3</v>
      </c>
      <c r="E44" s="18" t="s">
        <v>88</v>
      </c>
      <c r="F44" s="18" t="s">
        <v>90</v>
      </c>
      <c r="G44" s="18"/>
      <c r="H44" s="18"/>
      <c r="I44" s="18"/>
      <c r="J44" s="13" t="s">
        <v>140</v>
      </c>
      <c r="K44" s="13" t="s">
        <v>95</v>
      </c>
      <c r="L44" s="14" t="s">
        <v>139</v>
      </c>
    </row>
    <row r="45" spans="1:12" ht="26.25" customHeight="1" x14ac:dyDescent="0.2">
      <c r="A45" s="34"/>
      <c r="B45" s="43"/>
      <c r="C45" s="39"/>
      <c r="D45" s="34"/>
      <c r="E45" s="18"/>
      <c r="F45" s="18"/>
      <c r="G45" s="18" t="s">
        <v>88</v>
      </c>
      <c r="H45" s="18"/>
      <c r="I45" s="18" t="s">
        <v>90</v>
      </c>
      <c r="J45" s="13" t="s">
        <v>141</v>
      </c>
      <c r="K45" s="13" t="s">
        <v>95</v>
      </c>
      <c r="L45" s="14" t="s">
        <v>142</v>
      </c>
    </row>
    <row r="46" spans="1:12" ht="22.5" x14ac:dyDescent="0.2">
      <c r="A46" s="10" t="s">
        <v>73</v>
      </c>
      <c r="B46" s="11" t="s">
        <v>72</v>
      </c>
      <c r="C46" s="12" t="s">
        <v>12</v>
      </c>
      <c r="D46" s="10" t="s">
        <v>3</v>
      </c>
      <c r="E46" s="18" t="s">
        <v>88</v>
      </c>
      <c r="F46" s="18" t="s">
        <v>90</v>
      </c>
      <c r="G46" s="18"/>
      <c r="H46" s="18"/>
      <c r="I46" s="18"/>
      <c r="J46" s="13" t="s">
        <v>133</v>
      </c>
      <c r="K46" s="13" t="s">
        <v>95</v>
      </c>
      <c r="L46" s="14"/>
    </row>
    <row r="47" spans="1:12" ht="22.5" x14ac:dyDescent="0.2">
      <c r="A47" s="10" t="s">
        <v>75</v>
      </c>
      <c r="B47" s="11" t="s">
        <v>74</v>
      </c>
      <c r="C47" s="12" t="s">
        <v>12</v>
      </c>
      <c r="D47" s="10" t="s">
        <v>3</v>
      </c>
      <c r="E47" s="18" t="s">
        <v>88</v>
      </c>
      <c r="F47" s="18" t="s">
        <v>90</v>
      </c>
      <c r="G47" s="18"/>
      <c r="H47" s="18"/>
      <c r="I47" s="18"/>
      <c r="J47" s="13" t="s">
        <v>134</v>
      </c>
      <c r="K47" s="13" t="s">
        <v>95</v>
      </c>
      <c r="L47" s="14"/>
    </row>
    <row r="48" spans="1:12" ht="22.5" x14ac:dyDescent="0.2">
      <c r="A48" s="10" t="s">
        <v>77</v>
      </c>
      <c r="B48" s="11" t="s">
        <v>76</v>
      </c>
      <c r="C48" s="12" t="s">
        <v>12</v>
      </c>
      <c r="D48" s="10" t="s">
        <v>3</v>
      </c>
      <c r="E48" s="18" t="s">
        <v>88</v>
      </c>
      <c r="F48" s="18" t="s">
        <v>90</v>
      </c>
      <c r="G48" s="18"/>
      <c r="H48" s="18"/>
      <c r="I48" s="18"/>
      <c r="J48" s="13" t="s">
        <v>135</v>
      </c>
      <c r="K48" s="13" t="s">
        <v>95</v>
      </c>
      <c r="L48" s="14"/>
    </row>
    <row r="49" spans="1:12" ht="22.5" x14ac:dyDescent="0.2">
      <c r="A49" s="10" t="s">
        <v>146</v>
      </c>
      <c r="B49" s="11" t="s">
        <v>147</v>
      </c>
      <c r="C49" s="12" t="s">
        <v>12</v>
      </c>
      <c r="D49" s="10" t="s">
        <v>3</v>
      </c>
      <c r="E49" s="18" t="s">
        <v>88</v>
      </c>
      <c r="F49" s="18" t="s">
        <v>90</v>
      </c>
      <c r="G49" s="18"/>
      <c r="H49" s="18"/>
      <c r="I49" s="18"/>
      <c r="J49" s="13" t="s">
        <v>148</v>
      </c>
      <c r="K49" s="13" t="s">
        <v>95</v>
      </c>
      <c r="L49" s="14"/>
    </row>
  </sheetData>
  <autoFilter ref="A5:L5"/>
  <mergeCells count="14">
    <mergeCell ref="A44:A45"/>
    <mergeCell ref="B44:B45"/>
    <mergeCell ref="C44:C45"/>
    <mergeCell ref="D44:D45"/>
    <mergeCell ref="E4:I4"/>
    <mergeCell ref="J5:K5"/>
    <mergeCell ref="A25:A27"/>
    <mergeCell ref="B25:B27"/>
    <mergeCell ref="A28:A30"/>
    <mergeCell ref="B28:B30"/>
    <mergeCell ref="C25:C27"/>
    <mergeCell ref="C28:C30"/>
    <mergeCell ref="D28:D30"/>
    <mergeCell ref="D25:D27"/>
  </mergeCells>
  <conditionalFormatting sqref="K1:K3">
    <cfRule type="expression" dxfId="98" priority="97">
      <formula>(K1="A")</formula>
    </cfRule>
    <cfRule type="expression" dxfId="97" priority="98">
      <formula>(K1="C")</formula>
    </cfRule>
    <cfRule type="expression" dxfId="96" priority="99">
      <formula>(K1="R")</formula>
    </cfRule>
  </conditionalFormatting>
  <conditionalFormatting sqref="F6:I7 F10:I10 I8:I9 F14:I14 I13 F16:I16 F15 H15 I18 F19:F22 H20:I22 F23:I26 F28:I45 G46:I48 F12:I12">
    <cfRule type="expression" dxfId="95" priority="94">
      <formula>(F6="A")</formula>
    </cfRule>
    <cfRule type="expression" dxfId="94" priority="95">
      <formula>(F6="C")</formula>
    </cfRule>
    <cfRule type="expression" dxfId="93" priority="96">
      <formula>(F6="R")</formula>
    </cfRule>
  </conditionalFormatting>
  <conditionalFormatting sqref="E6:E7 E12 E14:E16 E19:E26 E28:E36 E38:E45">
    <cfRule type="expression" dxfId="92" priority="91">
      <formula>(E6="A")</formula>
    </cfRule>
    <cfRule type="expression" dxfId="91" priority="92">
      <formula>(E6="C")</formula>
    </cfRule>
    <cfRule type="expression" dxfId="90" priority="93">
      <formula>(E6="R")</formula>
    </cfRule>
  </conditionalFormatting>
  <conditionalFormatting sqref="F8:H8">
    <cfRule type="expression" dxfId="89" priority="88">
      <formula>(F8="A")</formula>
    </cfRule>
    <cfRule type="expression" dxfId="88" priority="89">
      <formula>(F8="C")</formula>
    </cfRule>
    <cfRule type="expression" dxfId="87" priority="90">
      <formula>(F8="R")</formula>
    </cfRule>
  </conditionalFormatting>
  <conditionalFormatting sqref="E8">
    <cfRule type="expression" dxfId="86" priority="85">
      <formula>(E8="A")</formula>
    </cfRule>
    <cfRule type="expression" dxfId="85" priority="86">
      <formula>(E8="C")</formula>
    </cfRule>
    <cfRule type="expression" dxfId="84" priority="87">
      <formula>(E8="R")</formula>
    </cfRule>
  </conditionalFormatting>
  <conditionalFormatting sqref="F9:H9">
    <cfRule type="expression" dxfId="83" priority="82">
      <formula>(F9="A")</formula>
    </cfRule>
    <cfRule type="expression" dxfId="82" priority="83">
      <formula>(F9="C")</formula>
    </cfRule>
    <cfRule type="expression" dxfId="81" priority="84">
      <formula>(F9="R")</formula>
    </cfRule>
  </conditionalFormatting>
  <conditionalFormatting sqref="E9:E10">
    <cfRule type="expression" dxfId="80" priority="79">
      <formula>(E9="A")</formula>
    </cfRule>
    <cfRule type="expression" dxfId="79" priority="80">
      <formula>(E9="C")</formula>
    </cfRule>
    <cfRule type="expression" dxfId="78" priority="81">
      <formula>(E9="R")</formula>
    </cfRule>
  </conditionalFormatting>
  <conditionalFormatting sqref="F13:H13">
    <cfRule type="expression" dxfId="77" priority="76">
      <formula>(F13="A")</formula>
    </cfRule>
    <cfRule type="expression" dxfId="76" priority="77">
      <formula>(F13="C")</formula>
    </cfRule>
    <cfRule type="expression" dxfId="75" priority="78">
      <formula>(F13="R")</formula>
    </cfRule>
  </conditionalFormatting>
  <conditionalFormatting sqref="E13">
    <cfRule type="expression" dxfId="74" priority="73">
      <formula>(E13="A")</formula>
    </cfRule>
    <cfRule type="expression" dxfId="73" priority="74">
      <formula>(E13="C")</formula>
    </cfRule>
    <cfRule type="expression" dxfId="72" priority="75">
      <formula>(E13="R")</formula>
    </cfRule>
  </conditionalFormatting>
  <conditionalFormatting sqref="F18:H18 G19:G22">
    <cfRule type="expression" dxfId="71" priority="70">
      <formula>(F18="A")</formula>
    </cfRule>
    <cfRule type="expression" dxfId="70" priority="71">
      <formula>(F18="C")</formula>
    </cfRule>
    <cfRule type="expression" dxfId="69" priority="72">
      <formula>(F18="R")</formula>
    </cfRule>
  </conditionalFormatting>
  <conditionalFormatting sqref="E18">
    <cfRule type="expression" dxfId="68" priority="67">
      <formula>(E18="A")</formula>
    </cfRule>
    <cfRule type="expression" dxfId="67" priority="68">
      <formula>(E18="C")</formula>
    </cfRule>
    <cfRule type="expression" dxfId="66" priority="69">
      <formula>(E18="R")</formula>
    </cfRule>
  </conditionalFormatting>
  <conditionalFormatting sqref="G15">
    <cfRule type="expression" dxfId="65" priority="64">
      <formula>(G15="A")</formula>
    </cfRule>
    <cfRule type="expression" dxfId="64" priority="65">
      <formula>(G15="C")</formula>
    </cfRule>
    <cfRule type="expression" dxfId="63" priority="66">
      <formula>(G15="R")</formula>
    </cfRule>
  </conditionalFormatting>
  <conditionalFormatting sqref="I15">
    <cfRule type="expression" dxfId="62" priority="61">
      <formula>(I15="A")</formula>
    </cfRule>
    <cfRule type="expression" dxfId="61" priority="62">
      <formula>(I15="C")</formula>
    </cfRule>
    <cfRule type="expression" dxfId="60" priority="63">
      <formula>(I15="R")</formula>
    </cfRule>
  </conditionalFormatting>
  <conditionalFormatting sqref="F17 H17">
    <cfRule type="expression" dxfId="59" priority="58">
      <formula>(F17="A")</formula>
    </cfRule>
    <cfRule type="expression" dxfId="58" priority="59">
      <formula>(F17="C")</formula>
    </cfRule>
    <cfRule type="expression" dxfId="57" priority="60">
      <formula>(F17="R")</formula>
    </cfRule>
  </conditionalFormatting>
  <conditionalFormatting sqref="E17">
    <cfRule type="expression" dxfId="56" priority="55">
      <formula>(E17="A")</formula>
    </cfRule>
    <cfRule type="expression" dxfId="55" priority="56">
      <formula>(E17="C")</formula>
    </cfRule>
    <cfRule type="expression" dxfId="54" priority="57">
      <formula>(E17="R")</formula>
    </cfRule>
  </conditionalFormatting>
  <conditionalFormatting sqref="G17">
    <cfRule type="expression" dxfId="53" priority="52">
      <formula>(G17="A")</formula>
    </cfRule>
    <cfRule type="expression" dxfId="52" priority="53">
      <formula>(G17="C")</formula>
    </cfRule>
    <cfRule type="expression" dxfId="51" priority="54">
      <formula>(G17="R")</formula>
    </cfRule>
  </conditionalFormatting>
  <conditionalFormatting sqref="I17">
    <cfRule type="expression" dxfId="50" priority="49">
      <formula>(I17="A")</formula>
    </cfRule>
    <cfRule type="expression" dxfId="49" priority="50">
      <formula>(I17="C")</formula>
    </cfRule>
    <cfRule type="expression" dxfId="48" priority="51">
      <formula>(I17="R")</formula>
    </cfRule>
  </conditionalFormatting>
  <conditionalFormatting sqref="H19">
    <cfRule type="expression" dxfId="47" priority="46">
      <formula>(H19="A")</formula>
    </cfRule>
    <cfRule type="expression" dxfId="46" priority="47">
      <formula>(H19="C")</formula>
    </cfRule>
    <cfRule type="expression" dxfId="45" priority="48">
      <formula>(H19="R")</formula>
    </cfRule>
  </conditionalFormatting>
  <conditionalFormatting sqref="I19">
    <cfRule type="expression" dxfId="44" priority="43">
      <formula>(I19="A")</formula>
    </cfRule>
    <cfRule type="expression" dxfId="43" priority="44">
      <formula>(I19="C")</formula>
    </cfRule>
    <cfRule type="expression" dxfId="42" priority="45">
      <formula>(I19="R")</formula>
    </cfRule>
  </conditionalFormatting>
  <conditionalFormatting sqref="F27:I27">
    <cfRule type="expression" dxfId="41" priority="40">
      <formula>(F27="A")</formula>
    </cfRule>
    <cfRule type="expression" dxfId="40" priority="41">
      <formula>(F27="C")</formula>
    </cfRule>
    <cfRule type="expression" dxfId="39" priority="42">
      <formula>(F27="R")</formula>
    </cfRule>
  </conditionalFormatting>
  <conditionalFormatting sqref="E27">
    <cfRule type="expression" dxfId="38" priority="37">
      <formula>(E27="A")</formula>
    </cfRule>
    <cfRule type="expression" dxfId="37" priority="38">
      <formula>(E27="C")</formula>
    </cfRule>
    <cfRule type="expression" dxfId="36" priority="39">
      <formula>(E27="R")</formula>
    </cfRule>
  </conditionalFormatting>
  <conditionalFormatting sqref="E37">
    <cfRule type="expression" dxfId="35" priority="34">
      <formula>(E37="A")</formula>
    </cfRule>
    <cfRule type="expression" dxfId="34" priority="35">
      <formula>(E37="C")</formula>
    </cfRule>
    <cfRule type="expression" dxfId="33" priority="36">
      <formula>(E37="R")</formula>
    </cfRule>
  </conditionalFormatting>
  <conditionalFormatting sqref="F46">
    <cfRule type="expression" dxfId="32" priority="31">
      <formula>(F46="A")</formula>
    </cfRule>
    <cfRule type="expression" dxfId="31" priority="32">
      <formula>(F46="C")</formula>
    </cfRule>
    <cfRule type="expression" dxfId="30" priority="33">
      <formula>(F46="R")</formula>
    </cfRule>
  </conditionalFormatting>
  <conditionalFormatting sqref="E46">
    <cfRule type="expression" dxfId="29" priority="28">
      <formula>(E46="A")</formula>
    </cfRule>
    <cfRule type="expression" dxfId="28" priority="29">
      <formula>(E46="C")</formula>
    </cfRule>
    <cfRule type="expression" dxfId="27" priority="30">
      <formula>(E46="R")</formula>
    </cfRule>
  </conditionalFormatting>
  <conditionalFormatting sqref="F47">
    <cfRule type="expression" dxfId="26" priority="25">
      <formula>(F47="A")</formula>
    </cfRule>
    <cfRule type="expression" dxfId="25" priority="26">
      <formula>(F47="C")</formula>
    </cfRule>
    <cfRule type="expression" dxfId="24" priority="27">
      <formula>(F47="R")</formula>
    </cfRule>
  </conditionalFormatting>
  <conditionalFormatting sqref="E47">
    <cfRule type="expression" dxfId="23" priority="22">
      <formula>(E47="A")</formula>
    </cfRule>
    <cfRule type="expression" dxfId="22" priority="23">
      <formula>(E47="C")</formula>
    </cfRule>
    <cfRule type="expression" dxfId="21" priority="24">
      <formula>(E47="R")</formula>
    </cfRule>
  </conditionalFormatting>
  <conditionalFormatting sqref="F48">
    <cfRule type="expression" dxfId="20" priority="19">
      <formula>(F48="A")</formula>
    </cfRule>
    <cfRule type="expression" dxfId="19" priority="20">
      <formula>(F48="C")</formula>
    </cfRule>
    <cfRule type="expression" dxfId="18" priority="21">
      <formula>(F48="R")</formula>
    </cfRule>
  </conditionalFormatting>
  <conditionalFormatting sqref="E48">
    <cfRule type="expression" dxfId="17" priority="16">
      <formula>(E48="A")</formula>
    </cfRule>
    <cfRule type="expression" dxfId="16" priority="17">
      <formula>(E48="C")</formula>
    </cfRule>
    <cfRule type="expression" dxfId="15" priority="18">
      <formula>(E48="R")</formula>
    </cfRule>
  </conditionalFormatting>
  <conditionalFormatting sqref="F11:I11">
    <cfRule type="expression" dxfId="14" priority="13">
      <formula>(F11="A")</formula>
    </cfRule>
    <cfRule type="expression" dxfId="13" priority="14">
      <formula>(F11="C")</formula>
    </cfRule>
    <cfRule type="expression" dxfId="12" priority="15">
      <formula>(F11="R")</formula>
    </cfRule>
  </conditionalFormatting>
  <conditionalFormatting sqref="E11">
    <cfRule type="expression" dxfId="11" priority="10">
      <formula>(E11="A")</formula>
    </cfRule>
    <cfRule type="expression" dxfId="10" priority="11">
      <formula>(E11="C")</formula>
    </cfRule>
    <cfRule type="expression" dxfId="9" priority="12">
      <formula>(E11="R")</formula>
    </cfRule>
  </conditionalFormatting>
  <conditionalFormatting sqref="G49:I49">
    <cfRule type="expression" dxfId="8" priority="7">
      <formula>(G49="A")</formula>
    </cfRule>
    <cfRule type="expression" dxfId="7" priority="8">
      <formula>(G49="C")</formula>
    </cfRule>
    <cfRule type="expression" dxfId="6" priority="9">
      <formula>(G49="R")</formula>
    </cfRule>
  </conditionalFormatting>
  <conditionalFormatting sqref="F49">
    <cfRule type="expression" dxfId="5" priority="4">
      <formula>(F49="A")</formula>
    </cfRule>
    <cfRule type="expression" dxfId="4" priority="5">
      <formula>(F49="C")</formula>
    </cfRule>
    <cfRule type="expression" dxfId="3" priority="6">
      <formula>(F49="R")</formula>
    </cfRule>
  </conditionalFormatting>
  <conditionalFormatting sqref="E49">
    <cfRule type="expression" dxfId="2" priority="1">
      <formula>(E49="A")</formula>
    </cfRule>
    <cfRule type="expression" dxfId="1" priority="2">
      <formula>(E49="C")</formula>
    </cfRule>
    <cfRule type="expression" dxfId="0" priority="3">
      <formula>(E49="R")</formula>
    </cfRule>
  </conditionalFormatting>
  <pageMargins left="0.39370078740157483" right="0.31496062992125984" top="0.39370078740157483" bottom="0.43307086614173229" header="0.31496062992125984" footer="0.31496062992125984"/>
  <pageSetup paperSize="8" scale="99" fitToHeight="0" orientation="landscape" horizontalDpi="1200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RowHeight="12.75" x14ac:dyDescent="0.2"/>
  <cols>
    <col min="1" max="1" width="11.42578125" style="5"/>
    <col min="2" max="16384" width="11.42578125" style="4"/>
  </cols>
  <sheetData/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F1215AC25FA334A97ADD02E377FA370" ma:contentTypeVersion="5" ma:contentTypeDescription="Crear nuevo documento." ma:contentTypeScope="" ma:versionID="ff47f2933794a2d2db4548810c040bdd">
  <xsd:schema xmlns:xsd="http://www.w3.org/2001/XMLSchema" xmlns:xs="http://www.w3.org/2001/XMLSchema" xmlns:p="http://schemas.microsoft.com/office/2006/metadata/properties" xmlns:ns2="417055c8-693a-4590-adba-b54f65533095" xmlns:ns3="7944b082-f128-49e1-af2a-edd8909c123b" targetNamespace="http://schemas.microsoft.com/office/2006/metadata/properties" ma:root="true" ma:fieldsID="f1a2956c9fe854917d35b7ff77ef5757" ns2:_="" ns3:_="">
    <xsd:import namespace="417055c8-693a-4590-adba-b54f65533095"/>
    <xsd:import namespace="7944b082-f128-49e1-af2a-edd8909c12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055c8-693a-4590-adba-b54f655330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44b082-f128-49e1-af2a-edd8909c123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3CDB89-8B4A-4466-994C-85FD13C7BE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B17833-CFBB-4DA5-88EC-22A93D2335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7055c8-693a-4590-adba-b54f65533095"/>
    <ds:schemaRef ds:uri="7944b082-f128-49e1-af2a-edd8909c12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Tipos de documentos</vt:lpstr>
      <vt:lpstr>Información</vt:lpstr>
      <vt:lpstr>'Tipos de documentos'!Área_de_impresión</vt:lpstr>
      <vt:lpstr>'Tipos de documentos'!Print_Area</vt:lpstr>
      <vt:lpstr>'Tipos de documentos'!Print_Titles</vt:lpstr>
      <vt:lpstr>'Tipos de documentos'!Títulos_a_imprimir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Evidencias del programa doctorado y unidades responsables</dc:title>
  <dc:subject/>
  <dc:creator/>
  <cp:lastModifiedBy>Jesús Plácido García Blanco</cp:lastModifiedBy>
  <cp:lastPrinted>2023-02-01T11:18:11Z</cp:lastPrinted>
  <dcterms:created xsi:type="dcterms:W3CDTF">2018-09-12T09:29:25Z</dcterms:created>
  <dcterms:modified xsi:type="dcterms:W3CDTF">2023-02-02T09:44:44Z</dcterms:modified>
</cp:coreProperties>
</file>